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1"/>
  </sheets>
  <definedNames>
    <definedName name="_xlnm.Print_Area" localSheetId="0">стр.1!$A$1:$FE$37</definedName>
  </definedNames>
  <calcPr/>
</workbook>
</file>

<file path=xl/sharedStrings.xml><?xml version="1.0" encoding="utf-8"?>
<sst xmlns="http://schemas.openxmlformats.org/spreadsheetml/2006/main" count="46" uniqueCount="46">
  <si>
    <t xml:space="preserve">Приложение 6</t>
  </si>
  <si>
    <t xml:space="preserve">к Порядку осуществления государственного мониторинга охотничьих ресурсов и среды их обитания и применения его данных, утвержденному приказом Министерства природных ресурсов 
и экологии Российской Федерации
от 27.07.2021 № 512</t>
  </si>
  <si>
    <t xml:space="preserve">Форма 6</t>
  </si>
  <si>
    <t xml:space="preserve">Данные об объемах изъятия волка, за исключением находящихся на особо охраняемых природных территориях федерального значения,</t>
  </si>
  <si>
    <t xml:space="preserve">за период с "</t>
  </si>
  <si>
    <t>01</t>
  </si>
  <si>
    <t>"</t>
  </si>
  <si>
    <t xml:space="preserve">августа 2024 г.</t>
  </si>
  <si>
    <t xml:space="preserve">по "</t>
  </si>
  <si>
    <t xml:space="preserve">31 </t>
  </si>
  <si>
    <t xml:space="preserve">марта 2025 г.</t>
  </si>
  <si>
    <t xml:space="preserve">Наименование субъекта Российской Федерации: Новосибирская область</t>
  </si>
  <si>
    <t xml:space="preserve">Наименование органа исполнительной власти субъекта Российской Федерации: Министерство природных ресурсов и экологии Новосибирской области</t>
  </si>
  <si>
    <t xml:space="preserve">№ 
п/п</t>
  </si>
  <si>
    <t xml:space="preserve">Наименование муниципального образования (района, округа), охотничьего угодья и иной территории</t>
  </si>
  <si>
    <t xml:space="preserve">Выдано разрешений
на добычу охотничьих ресурсов, шт.</t>
  </si>
  <si>
    <t xml:space="preserve">Добыто волков, особей</t>
  </si>
  <si>
    <t xml:space="preserve">всего
(в соответствии
с данными разрешений на добычу охотничьих ресурсов)</t>
  </si>
  <si>
    <t xml:space="preserve">в том числе</t>
  </si>
  <si>
    <t xml:space="preserve">до 1 года</t>
  </si>
  <si>
    <t xml:space="preserve">старше 1 года</t>
  </si>
  <si>
    <t>всего</t>
  </si>
  <si>
    <t>самцов</t>
  </si>
  <si>
    <t>самок</t>
  </si>
  <si>
    <t xml:space="preserve">Каргатский район</t>
  </si>
  <si>
    <t>"Торокское"</t>
  </si>
  <si>
    <t xml:space="preserve">Кыштовский район</t>
  </si>
  <si>
    <t xml:space="preserve">ОДОУ Кыштовского района</t>
  </si>
  <si>
    <t>"Таежник"</t>
  </si>
  <si>
    <t xml:space="preserve">Северный район</t>
  </si>
  <si>
    <t xml:space="preserve">ОДОУ Северного района</t>
  </si>
  <si>
    <t xml:space="preserve">Убинский район</t>
  </si>
  <si>
    <t>"Омь"</t>
  </si>
  <si>
    <t>"Сенчинское"</t>
  </si>
  <si>
    <t xml:space="preserve">Чулымский район</t>
  </si>
  <si>
    <t>"Чулымское"</t>
  </si>
  <si>
    <t>"Тойское"</t>
  </si>
  <si>
    <t xml:space="preserve">Итого по субъекту Российской Федерации:</t>
  </si>
  <si>
    <t xml:space="preserve">Лицо, ответственное за заполнение формы:</t>
  </si>
  <si>
    <t xml:space="preserve">консультант Бибко И.А. </t>
  </si>
  <si>
    <t xml:space="preserve">должность, фамилия, имя, отчество (при наличии), расшифровка подписи</t>
  </si>
  <si>
    <t xml:space="preserve">8 (383) 238 72 97</t>
  </si>
  <si>
    <t>01.09.2025</t>
  </si>
  <si>
    <t xml:space="preserve">(номер контактного телефона)</t>
  </si>
  <si>
    <t xml:space="preserve">(дата составления документа)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</si>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</sst>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10.000000"/>
      <color theme="1"/>
      <name val="Arial Cyr"/>
    </font>
    <font>
      <sz val="12.000000"/>
      <name val="Times New Roman"/>
    </font>
    <font>
      <sz val="9.000000"/>
      <name val="Times New Roman"/>
    </font>
    <font>
      <b/>
      <i/>
      <sz val="9.000000"/>
      <name val="Times New Roman"/>
    </font>
    <font>
      <sz val="10.000000"/>
      <name val="Times New Roman"/>
    </font>
    <font>
      <sz val="11.000000"/>
      <name val="Times New Roman"/>
    </font>
    <font>
      <b/>
      <sz val="10.000000"/>
      <name val="Times New Roman"/>
    </font>
    <font>
      <sz val="8.000000"/>
      <name val="Times New Roman"/>
    </font>
  </fonts>
  <fills count="2">
    <fill>
      <patternFill patternType="none"/>
    </fill>
    <fill>
      <patternFill patternType="gray125"/>
    </fill>
  </fills>
  <borders count="1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56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/>
    </xf>
    <xf fontId="3" fillId="0" borderId="0" numFmtId="0" xfId="0" applyFont="1" applyAlignment="1">
      <alignment horizontal="left"/>
    </xf>
    <xf fontId="2" fillId="0" borderId="0" numFmtId="0" xfId="0" applyFont="1" applyAlignment="1">
      <alignment horizontal="left" wrapText="1"/>
    </xf>
    <xf fontId="2" fillId="0" borderId="0" numFmtId="0" xfId="0" applyFont="1" applyAlignment="1">
      <alignment horizontal="left" vertical="top"/>
    </xf>
    <xf fontId="2" fillId="0" borderId="0" numFmtId="0" xfId="0" applyFont="1" applyAlignment="1">
      <alignment horizontal="left" vertical="top" wrapText="1"/>
    </xf>
    <xf fontId="4" fillId="0" borderId="0" numFmtId="0" xfId="0" applyFont="1"/>
    <xf fontId="4" fillId="0" borderId="0" numFmtId="0" xfId="0" applyFont="1" applyAlignment="1">
      <alignment horizontal="center" wrapText="1"/>
    </xf>
    <xf fontId="4" fillId="0" borderId="0" numFmtId="0" xfId="0" applyFont="1" applyAlignment="1">
      <alignment horizontal="right" vertical="top" wrapText="1"/>
    </xf>
    <xf fontId="4" fillId="0" borderId="0" numFmtId="0" xfId="0" applyFont="1" applyAlignment="1">
      <alignment horizontal="left"/>
    </xf>
    <xf fontId="4" fillId="0" borderId="0" numFmtId="0" xfId="0" applyFont="1" applyAlignment="1">
      <alignment horizontal="left" wrapText="1"/>
    </xf>
    <xf fontId="4" fillId="0" borderId="0" numFmtId="0" xfId="0" applyFont="1" applyAlignment="1">
      <alignment horizontal="right"/>
    </xf>
    <xf fontId="4" fillId="0" borderId="0" numFmtId="0" xfId="0" applyFont="1" applyAlignment="1">
      <alignment horizontal="center"/>
    </xf>
    <xf fontId="5" fillId="0" borderId="0" numFmtId="0" xfId="0" applyFont="1" applyAlignment="1">
      <alignment horizontal="center"/>
    </xf>
    <xf fontId="5" fillId="0" borderId="0" numFmtId="0" xfId="0" applyFont="1"/>
    <xf fontId="5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wrapText="1"/>
    </xf>
    <xf fontId="5" fillId="0" borderId="0" numFmtId="0" xfId="0" applyFont="1" applyAlignment="1">
      <alignment horizontal="left" wrapText="1"/>
    </xf>
    <xf fontId="5" fillId="0" borderId="1" numFmtId="49" xfId="0" applyNumberFormat="1" applyFont="1" applyBorder="1" applyAlignment="1">
      <alignment horizontal="center"/>
    </xf>
    <xf fontId="4" fillId="0" borderId="0" numFmtId="0" xfId="0" applyFont="1" applyAlignment="1">
      <alignment horizontal="center" vertical="center" wrapText="1"/>
    </xf>
    <xf fontId="4" fillId="0" borderId="0" numFmtId="0" xfId="0" applyFont="1" applyAlignment="1">
      <alignment wrapText="1"/>
    </xf>
    <xf fontId="4" fillId="0" borderId="0" numFmtId="0" xfId="0" applyFont="1" applyAlignment="1">
      <alignment horizontal="left" vertical="center" wrapText="1"/>
    </xf>
    <xf fontId="4" fillId="0" borderId="0" numFmtId="0" xfId="0" applyFont="1" applyAlignment="1">
      <alignment horizontal="center" vertical="top"/>
    </xf>
    <xf fontId="4" fillId="0" borderId="2" numFmtId="0" xfId="0" applyFont="1" applyBorder="1" applyAlignment="1">
      <alignment horizontal="center" vertical="top" wrapText="1"/>
    </xf>
    <xf fontId="4" fillId="0" borderId="3" numFmtId="0" xfId="0" applyFont="1" applyBorder="1" applyAlignment="1">
      <alignment horizontal="center" vertical="top" wrapText="1"/>
    </xf>
    <xf fontId="4" fillId="0" borderId="4" numFmtId="0" xfId="0" applyFont="1" applyBorder="1" applyAlignment="1">
      <alignment horizontal="center" vertical="top" wrapText="1"/>
    </xf>
    <xf fontId="4" fillId="0" borderId="5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center" wrapText="1"/>
    </xf>
    <xf fontId="4" fillId="0" borderId="7" numFmtId="0" xfId="0" applyFont="1" applyBorder="1" applyAlignment="1">
      <alignment horizontal="center" vertical="center" wrapText="1"/>
    </xf>
    <xf fontId="4" fillId="0" borderId="8" numFmtId="0" xfId="0" applyFont="1" applyBorder="1" applyAlignment="1">
      <alignment horizontal="center" vertical="top" wrapText="1"/>
    </xf>
    <xf fontId="4" fillId="0" borderId="0" numFmtId="0" xfId="0" applyFont="1" applyAlignment="1">
      <alignment horizontal="center" vertical="top" wrapText="1"/>
    </xf>
    <xf fontId="4" fillId="0" borderId="9" numFmtId="0" xfId="0" applyFont="1" applyBorder="1" applyAlignment="1">
      <alignment horizontal="center" vertical="top" wrapText="1"/>
    </xf>
    <xf fontId="4" fillId="0" borderId="0" numFmtId="0" xfId="0" applyFont="1" applyAlignment="1">
      <alignment vertical="center"/>
    </xf>
    <xf fontId="4" fillId="0" borderId="10" numFmtId="0" xfId="0" applyFont="1" applyBorder="1" applyAlignment="1">
      <alignment horizontal="center" vertical="top" wrapText="1"/>
    </xf>
    <xf fontId="4" fillId="0" borderId="1" numFmtId="0" xfId="0" applyFont="1" applyBorder="1" applyAlignment="1">
      <alignment horizontal="center" vertical="top" wrapText="1"/>
    </xf>
    <xf fontId="4" fillId="0" borderId="11" numFmtId="0" xfId="0" applyFont="1" applyBorder="1" applyAlignment="1">
      <alignment horizontal="center" vertical="top" wrapText="1"/>
    </xf>
    <xf fontId="4" fillId="0" borderId="5" numFmtId="0" xfId="0" applyFont="1" applyBorder="1" applyAlignment="1">
      <alignment horizontal="center" vertical="center"/>
    </xf>
    <xf fontId="4" fillId="0" borderId="6" numFmtId="0" xfId="0" applyFont="1" applyBorder="1" applyAlignment="1">
      <alignment horizontal="center" vertical="center"/>
    </xf>
    <xf fontId="4" fillId="0" borderId="7" numFmtId="0" xfId="0" applyFont="1" applyBorder="1" applyAlignment="1">
      <alignment horizontal="center" vertical="center"/>
    </xf>
    <xf fontId="4" fillId="0" borderId="0" numFmtId="0" xfId="0" applyFont="1" applyAlignment="1">
      <alignment horizontal="center" vertical="center"/>
    </xf>
    <xf fontId="6" fillId="0" borderId="5" numFmtId="0" xfId="0" applyFont="1" applyBorder="1" applyAlignment="1">
      <alignment horizontal="left" vertical="center"/>
    </xf>
    <xf fontId="6" fillId="0" borderId="6" numFmtId="0" xfId="0" applyFont="1" applyBorder="1" applyAlignment="1">
      <alignment horizontal="left" vertical="center"/>
    </xf>
    <xf fontId="6" fillId="0" borderId="7" numFmtId="0" xfId="0" applyFont="1" applyBorder="1" applyAlignment="1">
      <alignment horizontal="left" vertical="center"/>
    </xf>
    <xf fontId="4" fillId="0" borderId="5" numFmtId="0" xfId="0" applyFont="1" applyBorder="1" applyAlignment="1">
      <alignment horizontal="left" vertical="center"/>
    </xf>
    <xf fontId="4" fillId="0" borderId="6" numFmtId="0" xfId="0" applyFont="1" applyBorder="1" applyAlignment="1">
      <alignment horizontal="left" vertical="center"/>
    </xf>
    <xf fontId="4" fillId="0" borderId="7" numFmtId="0" xfId="0" applyFont="1" applyBorder="1" applyAlignment="1">
      <alignment horizontal="left" vertical="center"/>
    </xf>
    <xf fontId="6" fillId="0" borderId="0" numFmtId="0" xfId="0" applyFont="1" applyAlignment="1">
      <alignment vertical="center"/>
    </xf>
    <xf fontId="6" fillId="0" borderId="5" numFmtId="0" xfId="0" applyFont="1" applyBorder="1" applyAlignment="1">
      <alignment horizontal="center" vertical="center"/>
    </xf>
    <xf fontId="6" fillId="0" borderId="6" numFmtId="0" xfId="0" applyFont="1" applyBorder="1" applyAlignment="1">
      <alignment horizontal="center" vertical="center"/>
    </xf>
    <xf fontId="6" fillId="0" borderId="7" numFmtId="0" xfId="0" applyFont="1" applyBorder="1" applyAlignment="1">
      <alignment horizontal="center" vertical="center"/>
    </xf>
    <xf fontId="4" fillId="0" borderId="0" numFmtId="0" xfId="0" applyFont="1" applyAlignment="1">
      <alignment horizontal="left" vertical="center"/>
    </xf>
    <xf fontId="4" fillId="0" borderId="1" numFmtId="0" xfId="0" applyFont="1" applyBorder="1" applyAlignment="1">
      <alignment horizontal="center"/>
    </xf>
    <xf fontId="7" fillId="0" borderId="0" numFmtId="0" xfId="0" applyFont="1" applyAlignment="1">
      <alignment horizontal="center" vertical="top"/>
    </xf>
    <xf fontId="7" fillId="0" borderId="3" numFmtId="0" xfId="0" applyFont="1" applyBorder="1" applyAlignment="1">
      <alignment horizontal="center" vertical="top"/>
    </xf>
    <xf fontId="4" fillId="0" borderId="1" numFmtId="4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0" zoomScale="100" workbookViewId="0">
      <selection activeCell="CS42" activeCellId="0" sqref="CS42"/>
    </sheetView>
  </sheetViews>
  <sheetFormatPr defaultColWidth="0.85546875" defaultRowHeight="12.75" customHeight="1"/>
  <cols>
    <col min="1" max="111" style="1" width="0.85546875"/>
    <col customWidth="1" min="112" max="112" style="1" width="0.5703125"/>
    <col min="113" max="16384" style="1" width="0.85546875"/>
  </cols>
  <sheetData>
    <row r="1" s="2" customFormat="1" ht="13.5" customHeight="1">
      <c r="A1" s="3"/>
      <c r="P1" s="3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DM1" s="2" t="s">
        <v>0</v>
      </c>
    </row>
    <row r="2" s="5" customFormat="1" ht="75" customHeight="1"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DM2" s="6" t="s">
        <v>1</v>
      </c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</row>
    <row r="3" s="7" customForma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</row>
    <row r="4" s="10" customFormat="1" ht="12.75" customHeight="1"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L4" s="12" t="s">
        <v>2</v>
      </c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7"/>
    </row>
    <row r="5" s="13" customFormat="1" ht="12.75" customHeight="1"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</row>
    <row r="6" s="14" customFormat="1" ht="14.25">
      <c r="A6" s="14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</row>
    <row r="7" s="15" customFormat="1" ht="14.25">
      <c r="AB7" s="16"/>
      <c r="AC7" s="16"/>
      <c r="AD7" s="16"/>
      <c r="AE7" s="16"/>
      <c r="AS7" s="16" t="s">
        <v>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7" t="s">
        <v>5</v>
      </c>
      <c r="BI7" s="17"/>
      <c r="BJ7" s="17"/>
      <c r="BK7" s="17"/>
      <c r="BL7" s="18" t="s">
        <v>6</v>
      </c>
      <c r="BM7" s="18"/>
      <c r="BN7" s="19" t="s">
        <v>7</v>
      </c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6" t="s">
        <v>8</v>
      </c>
      <c r="CJ7" s="16"/>
      <c r="CK7" s="16"/>
      <c r="CL7" s="16"/>
      <c r="CM7" s="16"/>
      <c r="CN7" s="17" t="s">
        <v>9</v>
      </c>
      <c r="CO7" s="17"/>
      <c r="CP7" s="17"/>
      <c r="CQ7" s="17"/>
      <c r="CR7" s="18" t="s">
        <v>6</v>
      </c>
      <c r="CS7" s="18"/>
      <c r="CT7" s="19" t="s">
        <v>10</v>
      </c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</row>
    <row r="8" s="20" customFormat="1" ht="12.75" customHeight="1"/>
    <row r="9" s="7" customFormat="1" ht="13.5" customHeight="1">
      <c r="A9" s="10" t="s">
        <v>11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</row>
    <row r="10" s="20" customFormat="1"/>
    <row r="11" s="7" customFormat="1" ht="13.5" customHeight="1">
      <c r="A11" s="10" t="s">
        <v>12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</row>
    <row r="12" s="21" customFormat="1" ht="12.75" customHeight="1">
      <c r="B12" s="22"/>
      <c r="C12" s="22"/>
      <c r="D12" s="22"/>
      <c r="E12" s="22"/>
    </row>
    <row r="13" s="23" customFormat="1" ht="18" customHeight="1">
      <c r="A13" s="24" t="s">
        <v>13</v>
      </c>
      <c r="B13" s="25"/>
      <c r="C13" s="25"/>
      <c r="D13" s="25"/>
      <c r="E13" s="26"/>
      <c r="F13" s="24" t="s">
        <v>14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6"/>
      <c r="AU13" s="24" t="s">
        <v>15</v>
      </c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6"/>
      <c r="BR13" s="27" t="s">
        <v>16</v>
      </c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9"/>
    </row>
    <row r="14" s="23" customFormat="1" ht="18" customHeight="1">
      <c r="A14" s="30"/>
      <c r="B14" s="31"/>
      <c r="C14" s="31"/>
      <c r="D14" s="31"/>
      <c r="E14" s="32"/>
      <c r="F14" s="30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2"/>
      <c r="AU14" s="30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2"/>
      <c r="BR14" s="25" t="s">
        <v>17</v>
      </c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6"/>
      <c r="CL14" s="27" t="s">
        <v>18</v>
      </c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9"/>
    </row>
    <row r="15" s="23" customFormat="1" ht="18" customHeight="1">
      <c r="A15" s="30"/>
      <c r="B15" s="31"/>
      <c r="C15" s="31"/>
      <c r="D15" s="31"/>
      <c r="E15" s="32"/>
      <c r="F15" s="30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2"/>
      <c r="AU15" s="30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2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2"/>
      <c r="CL15" s="27" t="s">
        <v>19</v>
      </c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9"/>
      <c r="DV15" s="27" t="s">
        <v>20</v>
      </c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9"/>
    </row>
    <row r="16" s="23" customFormat="1" ht="18" customHeight="1">
      <c r="A16" s="30"/>
      <c r="B16" s="31"/>
      <c r="C16" s="31"/>
      <c r="D16" s="31"/>
      <c r="E16" s="32"/>
      <c r="F16" s="30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2"/>
      <c r="AU16" s="30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2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2"/>
      <c r="CL16" s="24" t="s">
        <v>21</v>
      </c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6"/>
      <c r="CX16" s="27" t="s">
        <v>18</v>
      </c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/>
      <c r="DT16" s="28"/>
      <c r="DU16" s="29"/>
      <c r="DV16" s="24" t="s">
        <v>21</v>
      </c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6"/>
      <c r="EH16" s="27" t="s">
        <v>18</v>
      </c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9"/>
    </row>
    <row r="17" s="33" customFormat="1" ht="26.25" customHeight="1">
      <c r="A17" s="34"/>
      <c r="B17" s="35"/>
      <c r="C17" s="35"/>
      <c r="D17" s="35"/>
      <c r="E17" s="36"/>
      <c r="F17" s="34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6"/>
      <c r="AU17" s="34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6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6"/>
      <c r="CL17" s="34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6"/>
      <c r="CX17" s="37" t="s">
        <v>22</v>
      </c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9"/>
      <c r="DJ17" s="37" t="s">
        <v>23</v>
      </c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9"/>
      <c r="DV17" s="34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6"/>
      <c r="EH17" s="37" t="s">
        <v>22</v>
      </c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9"/>
      <c r="ET17" s="37" t="s">
        <v>23</v>
      </c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9"/>
    </row>
    <row r="18" s="40" customFormat="1">
      <c r="A18" s="37">
        <v>1</v>
      </c>
      <c r="B18" s="38"/>
      <c r="C18" s="38"/>
      <c r="D18" s="38"/>
      <c r="E18" s="39"/>
      <c r="F18" s="37">
        <v>2</v>
      </c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9"/>
      <c r="AU18" s="37">
        <v>3</v>
      </c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9"/>
      <c r="BR18" s="38">
        <v>4</v>
      </c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9"/>
      <c r="CL18" s="37">
        <v>5</v>
      </c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9"/>
      <c r="CX18" s="37">
        <v>6</v>
      </c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9"/>
      <c r="DJ18" s="37">
        <v>7</v>
      </c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9"/>
      <c r="DV18" s="37">
        <v>8</v>
      </c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9"/>
      <c r="EH18" s="37">
        <v>9</v>
      </c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9"/>
      <c r="ET18" s="37">
        <v>10</v>
      </c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9"/>
    </row>
    <row r="19" s="40" customFormat="1" ht="16.5" customHeight="1">
      <c r="A19" s="37">
        <v>1</v>
      </c>
      <c r="B19" s="38"/>
      <c r="C19" s="38"/>
      <c r="D19" s="38"/>
      <c r="E19" s="39"/>
      <c r="F19" s="41" t="s">
        <v>24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3"/>
      <c r="AU19" s="37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9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9"/>
      <c r="CL19" s="37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9"/>
      <c r="CX19" s="37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9"/>
      <c r="DJ19" s="37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9"/>
      <c r="DV19" s="37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9"/>
      <c r="EH19" s="37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9"/>
      <c r="ET19" s="37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9"/>
    </row>
    <row r="20" s="40" customFormat="1" ht="18" customHeight="1">
      <c r="A20" s="37">
        <v>2</v>
      </c>
      <c r="B20" s="38"/>
      <c r="C20" s="38"/>
      <c r="D20" s="38"/>
      <c r="E20" s="39"/>
      <c r="F20" s="44" t="s">
        <v>25</v>
      </c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6"/>
      <c r="AU20" s="37">
        <v>4</v>
      </c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9"/>
      <c r="BR20" s="38">
        <v>3</v>
      </c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9"/>
      <c r="CL20" s="37">
        <v>0</v>
      </c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9"/>
      <c r="CX20" s="37">
        <v>0</v>
      </c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9"/>
      <c r="DJ20" s="37">
        <v>0</v>
      </c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9"/>
      <c r="DV20" s="37">
        <v>3</v>
      </c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9"/>
      <c r="EH20" s="37">
        <v>3</v>
      </c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9"/>
      <c r="ET20" s="37">
        <v>0</v>
      </c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9"/>
    </row>
    <row r="21" s="40" customFormat="1" ht="18" customHeight="1">
      <c r="A21" s="37">
        <v>3</v>
      </c>
      <c r="B21" s="38"/>
      <c r="C21" s="38"/>
      <c r="D21" s="38"/>
      <c r="E21" s="39"/>
      <c r="F21" s="41" t="s">
        <v>26</v>
      </c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3"/>
      <c r="AU21" s="37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9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9"/>
      <c r="CL21" s="37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9"/>
      <c r="CX21" s="37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9"/>
      <c r="DJ21" s="37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9"/>
      <c r="DV21" s="37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9"/>
      <c r="EH21" s="37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9"/>
      <c r="ET21" s="37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9"/>
    </row>
    <row r="22" s="40" customFormat="1" ht="18" customHeight="1">
      <c r="A22" s="37">
        <v>4</v>
      </c>
      <c r="B22" s="38"/>
      <c r="C22" s="38"/>
      <c r="D22" s="38"/>
      <c r="E22" s="39"/>
      <c r="F22" s="44" t="s">
        <v>27</v>
      </c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6"/>
      <c r="AU22" s="37">
        <v>72</v>
      </c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9"/>
      <c r="BR22" s="38">
        <v>17</v>
      </c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9"/>
      <c r="CL22" s="37">
        <v>0</v>
      </c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9"/>
      <c r="CX22" s="37">
        <v>0</v>
      </c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9"/>
      <c r="DJ22" s="37">
        <v>0</v>
      </c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9"/>
      <c r="DV22" s="37">
        <v>17</v>
      </c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9"/>
      <c r="EH22" s="37">
        <v>10</v>
      </c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9"/>
      <c r="ET22" s="37">
        <v>7</v>
      </c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9"/>
    </row>
    <row r="23" s="40" customFormat="1" ht="18" customHeight="1">
      <c r="A23" s="37">
        <v>5</v>
      </c>
      <c r="B23" s="38"/>
      <c r="C23" s="38"/>
      <c r="D23" s="38"/>
      <c r="E23" s="39"/>
      <c r="F23" s="44" t="s">
        <v>28</v>
      </c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6"/>
      <c r="AU23" s="37">
        <v>2</v>
      </c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9"/>
      <c r="BR23" s="38">
        <v>4</v>
      </c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9"/>
      <c r="CL23" s="37">
        <v>0</v>
      </c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9"/>
      <c r="CX23" s="37">
        <v>0</v>
      </c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9"/>
      <c r="DJ23" s="37">
        <v>0</v>
      </c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9"/>
      <c r="DV23" s="37">
        <v>4</v>
      </c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9"/>
      <c r="EH23" s="37">
        <v>3</v>
      </c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9"/>
      <c r="ET23" s="37">
        <v>1</v>
      </c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9"/>
    </row>
    <row r="24" s="40" customFormat="1" ht="18" customHeight="1">
      <c r="A24" s="37">
        <v>6</v>
      </c>
      <c r="B24" s="38"/>
      <c r="C24" s="38"/>
      <c r="D24" s="38"/>
      <c r="E24" s="39"/>
      <c r="F24" s="41" t="s">
        <v>29</v>
      </c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3"/>
      <c r="AU24" s="37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9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9"/>
      <c r="CL24" s="37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9"/>
      <c r="CX24" s="37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9"/>
      <c r="DJ24" s="37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9"/>
      <c r="DV24" s="37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9"/>
      <c r="EH24" s="37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9"/>
      <c r="ET24" s="37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9"/>
    </row>
    <row r="25" s="40" customFormat="1" ht="18" customHeight="1">
      <c r="A25" s="37">
        <v>7</v>
      </c>
      <c r="B25" s="38"/>
      <c r="C25" s="38"/>
      <c r="D25" s="38"/>
      <c r="E25" s="39"/>
      <c r="F25" s="44" t="s">
        <v>30</v>
      </c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6"/>
      <c r="AU25" s="37">
        <v>131</v>
      </c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9"/>
      <c r="BR25" s="38">
        <v>31</v>
      </c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9"/>
      <c r="CL25" s="37">
        <v>0</v>
      </c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9"/>
      <c r="CX25" s="37">
        <v>0</v>
      </c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9"/>
      <c r="DJ25" s="37">
        <v>0</v>
      </c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9"/>
      <c r="DV25" s="37">
        <v>31</v>
      </c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9"/>
      <c r="EH25" s="37">
        <v>20</v>
      </c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9"/>
      <c r="ET25" s="37">
        <v>11</v>
      </c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9"/>
    </row>
    <row r="26" s="47" customFormat="1" ht="18" customHeight="1">
      <c r="A26" s="37">
        <v>8</v>
      </c>
      <c r="B26" s="38"/>
      <c r="C26" s="38"/>
      <c r="D26" s="38"/>
      <c r="E26" s="39"/>
      <c r="F26" s="41" t="s">
        <v>31</v>
      </c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3"/>
      <c r="AU26" s="48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50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50"/>
      <c r="CL26" s="48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50"/>
      <c r="CX26" s="48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50"/>
      <c r="DJ26" s="48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50"/>
      <c r="DV26" s="48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50"/>
      <c r="EH26" s="48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50"/>
      <c r="ET26" s="48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50"/>
    </row>
    <row r="27" s="33" customFormat="1" ht="18" customHeight="1">
      <c r="A27" s="37">
        <v>9</v>
      </c>
      <c r="B27" s="38"/>
      <c r="C27" s="38"/>
      <c r="D27" s="38"/>
      <c r="E27" s="39"/>
      <c r="F27" s="44" t="s">
        <v>32</v>
      </c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6"/>
      <c r="AU27" s="37">
        <v>12</v>
      </c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9"/>
      <c r="BR27" s="38">
        <v>3</v>
      </c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9"/>
      <c r="CL27" s="37">
        <v>0</v>
      </c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9"/>
      <c r="CX27" s="37">
        <v>0</v>
      </c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9"/>
      <c r="DJ27" s="37">
        <v>0</v>
      </c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9"/>
      <c r="DV27" s="37">
        <v>3</v>
      </c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9"/>
      <c r="EH27" s="37">
        <v>3</v>
      </c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9"/>
      <c r="ET27" s="37">
        <v>0</v>
      </c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9"/>
    </row>
    <row r="28" s="33" customFormat="1" ht="18" customHeight="1">
      <c r="A28" s="37">
        <v>10</v>
      </c>
      <c r="B28" s="38"/>
      <c r="C28" s="38"/>
      <c r="D28" s="38"/>
      <c r="E28" s="39"/>
      <c r="F28" s="44" t="s">
        <v>33</v>
      </c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6"/>
      <c r="AU28" s="37">
        <v>7</v>
      </c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9"/>
      <c r="BR28" s="38">
        <v>0</v>
      </c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9"/>
      <c r="CL28" s="37">
        <v>0</v>
      </c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9"/>
      <c r="CX28" s="37">
        <v>0</v>
      </c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9"/>
      <c r="DJ28" s="37">
        <v>0</v>
      </c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9"/>
      <c r="DV28" s="37">
        <v>0</v>
      </c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9"/>
      <c r="EH28" s="37">
        <v>0</v>
      </c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9"/>
      <c r="ET28" s="37">
        <v>0</v>
      </c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9"/>
    </row>
    <row r="29" s="33" customFormat="1" ht="18" customHeight="1">
      <c r="A29" s="37">
        <v>11</v>
      </c>
      <c r="B29" s="38"/>
      <c r="C29" s="38"/>
      <c r="D29" s="38"/>
      <c r="E29" s="39"/>
      <c r="F29" s="41" t="s">
        <v>34</v>
      </c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3"/>
      <c r="AU29" s="37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9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9"/>
      <c r="CL29" s="37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9"/>
      <c r="CX29" s="37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9"/>
      <c r="DJ29" s="37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9"/>
      <c r="DV29" s="37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9"/>
      <c r="EH29" s="37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9"/>
      <c r="ET29" s="37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9"/>
    </row>
    <row r="30" s="33" customFormat="1" ht="18" customHeight="1">
      <c r="A30" s="37">
        <v>12</v>
      </c>
      <c r="B30" s="38"/>
      <c r="C30" s="38"/>
      <c r="D30" s="38"/>
      <c r="E30" s="39"/>
      <c r="F30" s="44" t="s">
        <v>35</v>
      </c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6"/>
      <c r="AU30" s="37">
        <v>1</v>
      </c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9"/>
      <c r="BR30" s="38">
        <v>1</v>
      </c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9"/>
      <c r="CL30" s="37">
        <v>0</v>
      </c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9"/>
      <c r="CX30" s="37">
        <v>0</v>
      </c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9"/>
      <c r="DJ30" s="37">
        <v>0</v>
      </c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9"/>
      <c r="DV30" s="37">
        <v>1</v>
      </c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9"/>
      <c r="EH30" s="37">
        <v>1</v>
      </c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9"/>
      <c r="ET30" s="37">
        <v>0</v>
      </c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9"/>
    </row>
    <row r="31" s="33" customFormat="1" ht="18" customHeight="1">
      <c r="A31" s="37">
        <v>13</v>
      </c>
      <c r="B31" s="38"/>
      <c r="C31" s="38"/>
      <c r="D31" s="38"/>
      <c r="E31" s="39"/>
      <c r="F31" s="44" t="s">
        <v>36</v>
      </c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6"/>
      <c r="AU31" s="37">
        <v>6</v>
      </c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9"/>
      <c r="BR31" s="38">
        <v>4</v>
      </c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9"/>
      <c r="CL31" s="37">
        <v>3</v>
      </c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9"/>
      <c r="CX31" s="37">
        <v>2</v>
      </c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9"/>
      <c r="DJ31" s="37">
        <v>1</v>
      </c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9"/>
      <c r="DV31" s="37">
        <v>1</v>
      </c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9"/>
      <c r="EH31" s="37">
        <v>1</v>
      </c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9"/>
      <c r="ET31" s="37">
        <v>0</v>
      </c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9"/>
    </row>
    <row r="32" s="47" customFormat="1" ht="18" customHeight="1">
      <c r="A32" s="41" t="s">
        <v>37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3"/>
      <c r="AU32" s="48">
        <f>SUM(AU19:BQ31)</f>
        <v>235</v>
      </c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50"/>
      <c r="BR32" s="49">
        <f>SUM(BR19:CK31)</f>
        <v>63</v>
      </c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50"/>
      <c r="CL32" s="48">
        <f>SUM(CL26:CW31)</f>
        <v>3</v>
      </c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50"/>
      <c r="CX32" s="48">
        <f>SUM(CX26:DI31)</f>
        <v>2</v>
      </c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50"/>
      <c r="DJ32" s="48">
        <f>SUM(DJ26:DU31)</f>
        <v>1</v>
      </c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50"/>
      <c r="DV32" s="48">
        <f>SUM(DV19:EG31)</f>
        <v>60</v>
      </c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50"/>
      <c r="EH32" s="48">
        <f>SUM(EH19:ES31)</f>
        <v>41</v>
      </c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50"/>
      <c r="ET32" s="48">
        <f>SUM(ET19:FE31)</f>
        <v>19</v>
      </c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50"/>
    </row>
    <row r="33" s="7" customFormat="1" ht="12.75" customHeight="1">
      <c r="B33" s="51"/>
      <c r="C33" s="51"/>
      <c r="D33" s="51"/>
      <c r="E33" s="51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U33" s="7"/>
      <c r="BR33" s="7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J33" s="7"/>
      <c r="DV33" s="7"/>
      <c r="EH33" s="7"/>
      <c r="ET33" s="7"/>
    </row>
    <row r="34" s="7" customFormat="1" ht="12.75" customHeight="1">
      <c r="A34" s="10" t="s">
        <v>38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52" t="s">
        <v>39</v>
      </c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13"/>
      <c r="DD34" s="13"/>
      <c r="DE34" s="13"/>
      <c r="DF34" s="13"/>
      <c r="DG34" s="13"/>
    </row>
    <row r="35" s="23" customFormat="1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4" t="s">
        <v>40</v>
      </c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J35" s="23"/>
      <c r="DV35" s="23"/>
      <c r="EH35" s="23"/>
      <c r="ET35" s="23"/>
    </row>
    <row r="36" s="13" customFormat="1">
      <c r="A36" s="55" t="s">
        <v>41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J36" s="55" t="s">
        <v>42</v>
      </c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</row>
    <row r="37" s="23" customFormat="1" ht="12.75" customHeight="1">
      <c r="A37" s="54" t="s">
        <v>43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3"/>
      <c r="AF37" s="53"/>
      <c r="AG37" s="53"/>
      <c r="AH37" s="53"/>
      <c r="AJ37" s="54" t="s">
        <v>44</v>
      </c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FE37" s="23" t="s">
        <v>45</v>
      </c>
    </row>
  </sheetData>
  <mergeCells count="185">
    <mergeCell ref="DM2:FE2"/>
    <mergeCell ref="DL4:FD4"/>
    <mergeCell ref="A6:FE6"/>
    <mergeCell ref="AS7:BG7"/>
    <mergeCell ref="BH7:BK7"/>
    <mergeCell ref="BL7:BM7"/>
    <mergeCell ref="BN7:CH7"/>
    <mergeCell ref="CI7:CM7"/>
    <mergeCell ref="CN7:CQ7"/>
    <mergeCell ref="CR7:CS7"/>
    <mergeCell ref="CT7:DN7"/>
    <mergeCell ref="A9:FE9"/>
    <mergeCell ref="A11:FE11"/>
    <mergeCell ref="A13:E17"/>
    <mergeCell ref="F13:AT17"/>
    <mergeCell ref="AU13:BQ17"/>
    <mergeCell ref="BR13:FE13"/>
    <mergeCell ref="BR14:CK17"/>
    <mergeCell ref="CL14:FE14"/>
    <mergeCell ref="CL15:DU15"/>
    <mergeCell ref="DV15:FE15"/>
    <mergeCell ref="CL16:CW17"/>
    <mergeCell ref="CX16:DU16"/>
    <mergeCell ref="DV16:EG17"/>
    <mergeCell ref="EH16:FE16"/>
    <mergeCell ref="CX17:DI17"/>
    <mergeCell ref="DJ17:DU17"/>
    <mergeCell ref="EH17:ES17"/>
    <mergeCell ref="ET17:FE17"/>
    <mergeCell ref="A18:E18"/>
    <mergeCell ref="F18:AT18"/>
    <mergeCell ref="AU18:BQ18"/>
    <mergeCell ref="BR18:CK18"/>
    <mergeCell ref="CL18:CW18"/>
    <mergeCell ref="CX18:DI18"/>
    <mergeCell ref="DJ18:DU18"/>
    <mergeCell ref="DV18:EG18"/>
    <mergeCell ref="EH18:ES18"/>
    <mergeCell ref="ET18:FE18"/>
    <mergeCell ref="A19:E19"/>
    <mergeCell ref="F19:AT19"/>
    <mergeCell ref="AU19:BQ19"/>
    <mergeCell ref="BR19:CK19"/>
    <mergeCell ref="CL19:CW19"/>
    <mergeCell ref="CX19:DI19"/>
    <mergeCell ref="DJ19:DU19"/>
    <mergeCell ref="DV19:EG19"/>
    <mergeCell ref="EH19:ES19"/>
    <mergeCell ref="ET19:FE19"/>
    <mergeCell ref="A20:E20"/>
    <mergeCell ref="F20:AT20"/>
    <mergeCell ref="AU20:BQ20"/>
    <mergeCell ref="BR20:CK20"/>
    <mergeCell ref="CL20:CW20"/>
    <mergeCell ref="CX20:DI20"/>
    <mergeCell ref="DJ20:DU20"/>
    <mergeCell ref="DV20:EG20"/>
    <mergeCell ref="EH20:ES20"/>
    <mergeCell ref="ET20:FE20"/>
    <mergeCell ref="A21:E21"/>
    <mergeCell ref="F21:AT21"/>
    <mergeCell ref="AU21:BQ21"/>
    <mergeCell ref="BR21:CK21"/>
    <mergeCell ref="CL21:CW21"/>
    <mergeCell ref="CX21:DI21"/>
    <mergeCell ref="DJ21:DU21"/>
    <mergeCell ref="DV21:EG21"/>
    <mergeCell ref="EH21:ES21"/>
    <mergeCell ref="ET21:FE21"/>
    <mergeCell ref="A22:E22"/>
    <mergeCell ref="F22:AT22"/>
    <mergeCell ref="AU22:BQ22"/>
    <mergeCell ref="BR22:CK22"/>
    <mergeCell ref="CL22:CW22"/>
    <mergeCell ref="CX22:DI22"/>
    <mergeCell ref="DJ22:DU22"/>
    <mergeCell ref="DV22:EG22"/>
    <mergeCell ref="EH22:ES22"/>
    <mergeCell ref="ET22:FE22"/>
    <mergeCell ref="A23:E23"/>
    <mergeCell ref="F23:AT23"/>
    <mergeCell ref="AU23:BQ23"/>
    <mergeCell ref="BR23:CK23"/>
    <mergeCell ref="CL23:CW23"/>
    <mergeCell ref="CX23:DI23"/>
    <mergeCell ref="DJ23:DU23"/>
    <mergeCell ref="DV23:EG23"/>
    <mergeCell ref="EH23:ES23"/>
    <mergeCell ref="ET23:FE23"/>
    <mergeCell ref="A24:E24"/>
    <mergeCell ref="F24:AT24"/>
    <mergeCell ref="AU24:BQ24"/>
    <mergeCell ref="BR24:CK24"/>
    <mergeCell ref="CL24:CW24"/>
    <mergeCell ref="CX24:DI24"/>
    <mergeCell ref="DJ24:DU24"/>
    <mergeCell ref="DV24:EG24"/>
    <mergeCell ref="EH24:ES24"/>
    <mergeCell ref="ET24:FE24"/>
    <mergeCell ref="A25:E25"/>
    <mergeCell ref="F25:AT25"/>
    <mergeCell ref="AU25:BQ25"/>
    <mergeCell ref="BR25:CK25"/>
    <mergeCell ref="CL25:CW25"/>
    <mergeCell ref="CX25:DI25"/>
    <mergeCell ref="DJ25:DU25"/>
    <mergeCell ref="DV25:EG25"/>
    <mergeCell ref="EH25:ES25"/>
    <mergeCell ref="ET25:FE25"/>
    <mergeCell ref="A26:E26"/>
    <mergeCell ref="F26:AT26"/>
    <mergeCell ref="AU26:BQ26"/>
    <mergeCell ref="BR26:CK26"/>
    <mergeCell ref="CL26:CW26"/>
    <mergeCell ref="CX26:DI26"/>
    <mergeCell ref="DJ26:DU26"/>
    <mergeCell ref="DV26:EG26"/>
    <mergeCell ref="EH26:ES26"/>
    <mergeCell ref="ET26:FE26"/>
    <mergeCell ref="A27:E27"/>
    <mergeCell ref="F27:AT27"/>
    <mergeCell ref="AU27:BQ27"/>
    <mergeCell ref="BR27:CK27"/>
    <mergeCell ref="CL27:CW27"/>
    <mergeCell ref="CX27:DI27"/>
    <mergeCell ref="DJ27:DU27"/>
    <mergeCell ref="DV27:EG27"/>
    <mergeCell ref="EH27:ES27"/>
    <mergeCell ref="ET27:FE27"/>
    <mergeCell ref="A28:E28"/>
    <mergeCell ref="F28:AT28"/>
    <mergeCell ref="AU28:BQ28"/>
    <mergeCell ref="BR28:CK28"/>
    <mergeCell ref="CL28:CW28"/>
    <mergeCell ref="CX28:DI28"/>
    <mergeCell ref="DJ28:DU28"/>
    <mergeCell ref="DV28:EG28"/>
    <mergeCell ref="EH28:ES28"/>
    <mergeCell ref="ET28:FE28"/>
    <mergeCell ref="A29:E29"/>
    <mergeCell ref="F29:AT29"/>
    <mergeCell ref="AU29:BQ29"/>
    <mergeCell ref="BR29:CK29"/>
    <mergeCell ref="CL29:CW29"/>
    <mergeCell ref="CX29:DI29"/>
    <mergeCell ref="DJ29:DU29"/>
    <mergeCell ref="DV29:EG29"/>
    <mergeCell ref="EH29:ES29"/>
    <mergeCell ref="ET29:FE29"/>
    <mergeCell ref="A30:E30"/>
    <mergeCell ref="F30:AT30"/>
    <mergeCell ref="AU30:BQ30"/>
    <mergeCell ref="BR30:CK30"/>
    <mergeCell ref="CL30:CW30"/>
    <mergeCell ref="CX30:DI30"/>
    <mergeCell ref="DJ30:DU30"/>
    <mergeCell ref="DV30:EG30"/>
    <mergeCell ref="EH30:ES30"/>
    <mergeCell ref="ET30:FE30"/>
    <mergeCell ref="A31:E31"/>
    <mergeCell ref="F31:AT31"/>
    <mergeCell ref="AU31:BQ31"/>
    <mergeCell ref="BR31:CK31"/>
    <mergeCell ref="CL31:CW31"/>
    <mergeCell ref="CX31:DI31"/>
    <mergeCell ref="DJ31:DU31"/>
    <mergeCell ref="DV31:EG31"/>
    <mergeCell ref="EH31:ES31"/>
    <mergeCell ref="ET31:FE31"/>
    <mergeCell ref="A32:AT32"/>
    <mergeCell ref="AU32:BQ32"/>
    <mergeCell ref="BR32:CK32"/>
    <mergeCell ref="CL32:CW32"/>
    <mergeCell ref="CX32:DI32"/>
    <mergeCell ref="DJ32:DU32"/>
    <mergeCell ref="DV32:EG32"/>
    <mergeCell ref="EH32:ES32"/>
    <mergeCell ref="ET32:FE32"/>
    <mergeCell ref="A34:AO34"/>
    <mergeCell ref="AP34:DB34"/>
    <mergeCell ref="AP35:DB35"/>
    <mergeCell ref="A36:AD36"/>
    <mergeCell ref="AJ36:BM36"/>
    <mergeCell ref="A37:AD37"/>
    <mergeCell ref="AJ37:BM37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revision>16</cp:revision>
  <dcterms:created xsi:type="dcterms:W3CDTF">2021-03-09T11:25:25Z</dcterms:created>
  <dcterms:modified xsi:type="dcterms:W3CDTF">2025-10-22T08:33:40Z</dcterms:modified>
</cp:coreProperties>
</file>