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0730" windowHeight="11700" tabRatio="678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Лист1!$A$22:$WVI$123</definedName>
  </definedNames>
  <calcPr calcId="144525"/>
</workbook>
</file>

<file path=xl/sharedStrings.xml><?xml version="1.0" encoding="utf-8"?>
<sst xmlns="http://schemas.openxmlformats.org/spreadsheetml/2006/main" count="681" uniqueCount="480">
  <si>
    <t>место (места) фактического осуществления
деятельности юридического лица (ЮЛ),
индивидуального предпринимателя (ИП)</t>
  </si>
  <si>
    <t>1</t>
  </si>
  <si>
    <t>12</t>
  </si>
  <si>
    <t>20</t>
  </si>
  <si>
    <t>2</t>
  </si>
  <si>
    <t>3</t>
  </si>
  <si>
    <t>4</t>
  </si>
  <si>
    <t>5</t>
  </si>
  <si>
    <t>6</t>
  </si>
  <si>
    <t>7</t>
  </si>
  <si>
    <t>8</t>
  </si>
  <si>
    <t>9</t>
  </si>
  <si>
    <t>11</t>
  </si>
  <si>
    <t>10</t>
  </si>
  <si>
    <t>13</t>
  </si>
  <si>
    <t>14</t>
  </si>
  <si>
    <t>15</t>
  </si>
  <si>
    <t>16</t>
  </si>
  <si>
    <t>17</t>
  </si>
  <si>
    <t>18</t>
  </si>
  <si>
    <t>19</t>
  </si>
  <si>
    <t>23</t>
  </si>
  <si>
    <t>24</t>
  </si>
  <si>
    <t>25</t>
  </si>
  <si>
    <t>26</t>
  </si>
  <si>
    <t>5432109702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</si>
  <si>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</si>
  <si>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</si>
  <si>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</si>
  <si>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</si>
  <si>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</si>
  <si>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</si>
  <si>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</si>
  <si>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</si>
  <si>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</si>
  <si>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</si>
  <si>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38</t>
  </si>
  <si>
    <t>39</t>
  </si>
  <si>
    <t>40</t>
  </si>
  <si>
    <t>41</t>
  </si>
  <si>
    <t>5405505104</t>
  </si>
  <si>
    <t>5403176260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</si>
  <si>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</si>
  <si>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</si>
  <si>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</si>
  <si>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</si>
  <si>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</si>
  <si>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</si>
  <si>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</si>
  <si>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</si>
  <si>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</si>
  <si>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</si>
  <si>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</si>
  <si>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2015</t>
  </si>
  <si>
    <t>ОГРН</t>
  </si>
  <si>
    <t>ИНН</t>
  </si>
  <si>
    <t>Категория риска</t>
  </si>
  <si>
    <t>III</t>
  </si>
  <si>
    <t xml:space="preserve">II </t>
  </si>
  <si>
    <t>II</t>
  </si>
  <si>
    <t>Наименование юридического лица (ЮЛ)</t>
  </si>
  <si>
    <t>Категория объекта в соответствии с постановлением  Правительства РФ от 28.09.2015
 № 1029</t>
  </si>
  <si>
    <t xml:space="preserve">Местонахождение объекта </t>
  </si>
  <si>
    <t xml:space="preserve">Наличие постановлений о назначении административных наказаний </t>
  </si>
  <si>
    <t>Категория объекта НВОС в сооветствии с данными учета объектов негативного воздействия</t>
  </si>
  <si>
    <t>Общество с ограниченной ответственностью Производственное объединение "Сибирский лакокрасочный завод"</t>
  </si>
  <si>
    <t>Общество с ограниченной ответственностью «Сибирские мясные продукты»</t>
  </si>
  <si>
    <t>Общесто в огрнаиченной ответсвенностью "Новосибирский оловянный комбинат"</t>
  </si>
  <si>
    <t>Акционерное общество "Специальное конструкторско-технологическое бюро «Катализатор"</t>
  </si>
  <si>
    <t>Общество с ограниченной ответственностью «Строительный комбинат Гусинобродский»</t>
  </si>
  <si>
    <t>Общество с ограниченной ответственностью  "БЕРГАУФ МАРУСИНО"»</t>
  </si>
  <si>
    <t>Общество с ограниченной ответственностью "Модельный завод Сибири"</t>
  </si>
  <si>
    <t>Общество с ограниченной ответственностью «Сибирские продукты»</t>
  </si>
  <si>
    <t>Общество с ограниченной ответственностю "Искитимский завод строителных материалов-1"</t>
  </si>
  <si>
    <t xml:space="preserve"> Общество с ограниченной ответственностью "Кондитерская фабрика "Инская"</t>
  </si>
  <si>
    <t> Закрытое акционерное общество "Новосибирский электромеханический завод"</t>
  </si>
  <si>
    <t> Общество с ограниченной ответственностью Новосибирский завод пластмасс "ЮНИС"</t>
  </si>
  <si>
    <t>Акционерное общество «Новосибирский авторемонтный завод»</t>
  </si>
  <si>
    <t>Общество с ограниченной ответственностью "ПРОМГЕОПЛАСТ"</t>
  </si>
  <si>
    <t>Открытое акционерное общество "Черепановский завод строительных материалов"</t>
  </si>
  <si>
    <t>Акционерное общество  Строительная компания"Дормаш"</t>
  </si>
  <si>
    <t>Общество с ограниченной ответственностью "Краснозерский мясозаготовительный комбинат"</t>
  </si>
  <si>
    <t>Общество с ограниченной ответственностью "Ремп"</t>
  </si>
  <si>
    <t>Общество с ограниченной ответственностью "Строители дорог Сибири"</t>
  </si>
  <si>
    <t>Общество с ограниченной ответственностью "Сибирский завод отделочных материалов "ЛИВНА"</t>
  </si>
  <si>
    <t>Муниципальное унитарное предприятие "Комбинат бытовых услуг"</t>
  </si>
  <si>
    <t>Общество с ограниченной ответственностью «Специализированная передвижная механизированная колонна»</t>
  </si>
  <si>
    <t>Общество с ограниченной ответственностью "Рубикон"</t>
  </si>
  <si>
    <t>Общество с ограниченной ответственностью "Новосибирский завод резки металла"</t>
  </si>
  <si>
    <t>Общество с ограниченной ответственностью «Сады Гиганта»</t>
  </si>
  <si>
    <t>Закрытое акционерное общество Сельскохозяйственное предприятие «Мичуринец»</t>
  </si>
  <si>
    <t>Общество с ограниченной ответственностью "АФОС"</t>
  </si>
  <si>
    <t> Общество с ограниченной ответственностью «ИНТЕРПАК»</t>
  </si>
  <si>
    <t>Общество с ограниченной ответственностью "Маделен"</t>
  </si>
  <si>
    <t>Общество с ограниченной ответственностью "Птицефабрика Бердская"</t>
  </si>
  <si>
    <t xml:space="preserve">Холдинговая Компания"Новосибирский Электровакуумный Завод-Союз" в форме публичного акционерного общества </t>
  </si>
  <si>
    <t>Общество с ограниченной ответственностью «Клен и К»</t>
  </si>
  <si>
    <t>Общество с ограниченной ответственностью "СИБОПОРА"</t>
  </si>
  <si>
    <t>Общество с ограниченной ответственностью "Логохим"</t>
  </si>
  <si>
    <t>Общество с ограниченной ответственностью "Логосиб"</t>
  </si>
  <si>
    <t>Общество с ограниченной ответственностью Управляющая компания "Пентан"</t>
  </si>
  <si>
    <t>Закрытое акционерное общество "Второгнеупорматериалы"</t>
  </si>
  <si>
    <t>Общество с ограниченной ответственностью фирма "ДИАС-ЭКО"</t>
  </si>
  <si>
    <t>Общество с ограниченной ответственностью «Энергоресурс»</t>
  </si>
  <si>
    <t>Закрытое акционерное общество "Пищекомбинат Барабинский"</t>
  </si>
  <si>
    <t>Общество с ограниченной ответственностью «НПП «Сибирский энергетический центр»</t>
  </si>
  <si>
    <t>Общество с ограниченной ответственностью "ФИШ МЭН"</t>
  </si>
  <si>
    <t>Общество с ограниченной ответственностью "Татарскзернопродукт"</t>
  </si>
  <si>
    <t>Общество с ограниченной ответственностью "Агродорспецстрой Татарск"</t>
  </si>
  <si>
    <t>Общество с ограниченной ответственностью Производственная компания "Новосибирский молочный Завод"</t>
  </si>
  <si>
    <t>Общество с ограниченной ответственностью "АсфаДор"</t>
  </si>
  <si>
    <t>Общество с ограниченной ответственностью "СибСтрой"</t>
  </si>
  <si>
    <t>Общество с ограниченной ответственной "Геркулес-Сибирь"</t>
  </si>
  <si>
    <t>Общество с ограниченной ответственностью "ЦЭММ</t>
  </si>
  <si>
    <t>Общество с ограниченной ответственностью «Фабрика медицинской мебели «ЮНОЛА»</t>
  </si>
  <si>
    <t>Проектно-строительное и научно-экспериментальное закрытое акционерное общество "Бетран"</t>
  </si>
  <si>
    <t>Общество с ограниченной ответственностью «Торговый дом Монтерио»</t>
  </si>
  <si>
    <t>Общество с ограниченной ответственностью "ЭКОСЕРВИС-АГРО"</t>
  </si>
  <si>
    <t>Общество с ограниченной ответственностью "Новосибирский электротехнический завод"</t>
  </si>
  <si>
    <t>Общество с ограниченной ответственностью "СибПласт"</t>
  </si>
  <si>
    <t>Общество с ограниченной ответственностью "ТЕК.А.ТЕК"</t>
  </si>
  <si>
    <t>Общество с ограниченной ответственностью «Норд Сити Молл»</t>
  </si>
  <si>
    <t>Общество с ограниченной ответственностью "ИНТЕРСТРОЙ"</t>
  </si>
  <si>
    <t>5410786980</t>
  </si>
  <si>
    <t>5405305000</t>
  </si>
  <si>
    <t>5433185270</t>
  </si>
  <si>
    <t>5408106436</t>
  </si>
  <si>
    <t>5433199473</t>
  </si>
  <si>
    <t>5433188538</t>
  </si>
  <si>
    <t>5403176359</t>
  </si>
  <si>
    <t>5446018558 </t>
  </si>
  <si>
    <t>5446008278</t>
  </si>
  <si>
    <t>5446013479</t>
  </si>
  <si>
    <t>5409115666 </t>
  </si>
  <si>
    <t>5405106124</t>
  </si>
  <si>
    <t>5403104805 </t>
  </si>
  <si>
    <t>5440101048 </t>
  </si>
  <si>
    <t>5404429281</t>
  </si>
  <si>
    <t>5427107403</t>
  </si>
  <si>
    <t>5452110833</t>
  </si>
  <si>
    <t>5445118609</t>
  </si>
  <si>
    <t>5445118581 </t>
  </si>
  <si>
    <t>5410785633</t>
  </si>
  <si>
    <t>5445011278 </t>
  </si>
  <si>
    <t>5408000912 </t>
  </si>
  <si>
    <t>5405963591</t>
  </si>
  <si>
    <t>5433175715 </t>
  </si>
  <si>
    <t>5433108885 </t>
  </si>
  <si>
    <t>5405179972 </t>
  </si>
  <si>
    <t>5405125896 </t>
  </si>
  <si>
    <t>5406171327</t>
  </si>
  <si>
    <t>5445102976</t>
  </si>
  <si>
    <t>5402103510 </t>
  </si>
  <si>
    <t>5403134133 </t>
  </si>
  <si>
    <t>5425023540</t>
  </si>
  <si>
    <t>5409234938</t>
  </si>
  <si>
    <t>5408153637</t>
  </si>
  <si>
    <t>5409233525</t>
  </si>
  <si>
    <t>5403140049 </t>
  </si>
  <si>
    <t>5443120024</t>
  </si>
  <si>
    <t>5444100920 </t>
  </si>
  <si>
    <t>5446007203 </t>
  </si>
  <si>
    <t>5405264040 </t>
  </si>
  <si>
    <t xml:space="preserve">5453175431 </t>
  </si>
  <si>
    <t>5402570955</t>
  </si>
  <si>
    <t xml:space="preserve">5403208466 </t>
  </si>
  <si>
    <t>5408156204</t>
  </si>
  <si>
    <t>5445105504</t>
  </si>
  <si>
    <t>5445253380</t>
  </si>
  <si>
    <t>5406014003 </t>
  </si>
  <si>
    <t>5405952906</t>
  </si>
  <si>
    <t>5408223059</t>
  </si>
  <si>
    <t>5402567286</t>
  </si>
  <si>
    <t>5405419335</t>
  </si>
  <si>
    <t>Новосибирская область, г. Новосибирск, ул. Тайгинская, 7, ул. Кайтымовская, 74</t>
  </si>
  <si>
    <t>Новосибирская область, г. Новосибирск, ул. Садовая, 194</t>
  </si>
  <si>
    <t>Новосибирская область, г.Новосибирск, ул. Мира, 62</t>
  </si>
  <si>
    <t>Новосибирская область, г. Новосибирск, ул. Сибиряков-Гвардейцев, 56</t>
  </si>
  <si>
    <t>Новосибирская обл., г. Искитим, ул. Молдавская, д. 9/1</t>
  </si>
  <si>
    <t>Новосибирская область, Новосибирский район, с. Гусиный брод, ул. Сибирская, 20/1</t>
  </si>
  <si>
    <t>Новосибирская область,  г. Новосибирск, ул. Владимировская, 1А, Маслянинский район, р.п. Маслянино, ул. 60 лет Октября, д.6</t>
  </si>
  <si>
    <t>Новосибирская область, г. Искитим, ул. Целинная, 1, Примерно 7,49 км по направлению на юго-восток от ориентира здания магазина, расположенного по адресу: Новосибирская обл., Искитимский р-н, с. Тальменка, ул. Кооперативная, 22</t>
  </si>
  <si>
    <t>Новосибирская область, г. Искитим, ул. Целинная, 1, Тальменский сельский совет (1 км на юг от п. Логовой)</t>
  </si>
  <si>
    <t>Новосибирская область, г. Искитим, ул. Индустриальный микрорайон, 24а</t>
  </si>
  <si>
    <t>Новосибирская область, г. Новосибирск, ул. Петухова, 6/1</t>
  </si>
  <si>
    <t>Новосибирская область, Ордынский район, с. Кирза, ул Восточная, 2, Новосибирский район, с. Верх-Тула, ул. Рабочая, 20</t>
  </si>
  <si>
    <t>Новосибирская область, г. Новосибирск, ул. Аникина, 29</t>
  </si>
  <si>
    <t>Новосибирская область, г. Черепаново, ул. Свободная 105, МО Искровский сельсовет</t>
  </si>
  <si>
    <t>Новосибирская область, г. Новосибирск, ул. Тайгинская, 9</t>
  </si>
  <si>
    <t xml:space="preserve"> Новосибирская область, г. Куйбышев, ул. Водостроевская, 1А</t>
  </si>
  <si>
    <t>Новосибирская область, г. Бердск, Промышленная, 20</t>
  </si>
  <si>
    <t>Новосибирская область, г. Бердск, ул. Промышленная, 1, ул. Зеленая Роща, 5/4, ул. Боровая, 109/3, ул. Линейная, 5/8, ул. Озерная, 32/2, ул. Зеленая Роща, 5/35, Искитимский район, п. Зональный, ул. Зональная, 14</t>
  </si>
  <si>
    <t>Новосибирская область, г. Бердск, ул. Огнеупорная, 27</t>
  </si>
  <si>
    <t>Новосибирская область, г. Новосибирск, ул.Софийская, 2а</t>
  </si>
  <si>
    <t>Новосибирская область, Новосибирский район, МО «Берёзовский Сельсовет», территория аграрный комплекс "Сады Гиганта"</t>
  </si>
  <si>
    <t>Новосибирская область, Новосибирский район, с. Раздольное, в 86 метрах от Гусинобродского тракта, между улицами Луговая и Промышленная</t>
  </si>
  <si>
    <t>Новосибирская область, г. Новосибирск, улица Электрозаводская, дом 4</t>
  </si>
  <si>
    <t>Новосибирская область, г. Новосибирск, ул. Воинская, 230</t>
  </si>
  <si>
    <t>Новосибирская область, г. Бердск, ул. Попова, дом 20/1</t>
  </si>
  <si>
    <t>Новосибирская область, г. Новосибирск, ул. Тюменская, 59а, г. Обь, ул. Ломоносова, 5, Новосибирский район, с. Ярково, ул. Солнечная, 66, Ордынский район, д. Новый Шарап, ул. Советская, 25г</t>
  </si>
  <si>
    <t>Новосибирская область, г. Новосибирск, ул. Станционная 98а</t>
  </si>
  <si>
    <t>Новосибирская область, г. Новосибирск, ул. Тихая, д. 6</t>
  </si>
  <si>
    <t>Новосибирская область, г. Новосибирск, ул. Петухова, 41</t>
  </si>
  <si>
    <t>Новосибирская область, Черепановский район, р.п. Дорогино, ул. Промышленная, 1</t>
  </si>
  <si>
    <t>Новосибирская область, г. Черепаново, ул. Спирякова, 224</t>
  </si>
  <si>
    <t>Новосибирская область, г. Новосибирск, ул. Тайгинская, д. 1/5,  ул. Мясниковой, д. 14</t>
  </si>
  <si>
    <t>Новосибирская область, г. Барабинск, ул. Розы Люксембург, д. 73</t>
  </si>
  <si>
    <t>Новосибирская область, Барабинский район, северо-восточнее г. Барабинск - 545 м, 50604101</t>
  </si>
  <si>
    <t>Новосибирская область, город Татарск, ул. Татарская, 5</t>
  </si>
  <si>
    <t>Новосибирская область, г. Татарск, ул. Никишкиной, 2а</t>
  </si>
  <si>
    <t>Новосибирская область, Мошковский район, с. Сокур, ул. Советская, 94</t>
  </si>
  <si>
    <t>Новосибирская область, г. Обь, ул. Арсенальная, 1</t>
  </si>
  <si>
    <t>Новосибирская область, г. Обь, Омский тракт, д. 2/2</t>
  </si>
  <si>
    <t>Новосибирская область, г. Новосибирск, ул. Электровозная, 1</t>
  </si>
  <si>
    <t>Новосибирская область, г. Бердск, ул. Комсомольская, 1а</t>
  </si>
  <si>
    <t>Новосибирская область, г. Бердск, ул. Ленина, 89/4</t>
  </si>
  <si>
    <t>Новосибирская область, г. Новосибирск, ул. Большевистская, 92</t>
  </si>
  <si>
    <t>Новосибирская область, г. Бердск, Промышленная, 18 к. 2</t>
  </si>
  <si>
    <t>Новосибирская область, Мошковский район, п. Емельяновский, ул. Школьная 24 а</t>
  </si>
  <si>
    <t>Новосибирская область, г. Новосибирск, ул. Выборная, 201/1</t>
  </si>
  <si>
    <t>Новосибирская область, г.Новосибирск, ул. Приграничная, 8</t>
  </si>
  <si>
    <t xml:space="preserve">Новосибирская область, г. Новосибирск, ул. Толмачевская, 15, г. Бердск, ул. Барнаульская,19/1 
</t>
  </si>
  <si>
    <t>Новосибирская область, район Новосибирский, поселок Садовый, улица Пасечная, дом 14, корпус 1</t>
  </si>
  <si>
    <t>Новосибирская область, Новосибирск, ул. Петухова, 17А</t>
  </si>
  <si>
    <t xml:space="preserve">III </t>
  </si>
  <si>
    <t>5404121271</t>
  </si>
  <si>
    <t>5453109598</t>
  </si>
  <si>
    <t>5448455391</t>
  </si>
  <si>
    <t xml:space="preserve">Приложение 
к приказу министерства природных 
ресурсов и экологии Новосибирской области 
от ___________ № ________ </t>
  </si>
  <si>
    <t>№ п/п</t>
  </si>
  <si>
    <t>1145476117467</t>
  </si>
  <si>
    <t>1055405212202</t>
  </si>
  <si>
    <t>1115476084954</t>
  </si>
  <si>
    <t>1025403639227</t>
  </si>
  <si>
    <t>1145476121383</t>
  </si>
  <si>
    <t>1125476068178</t>
  </si>
  <si>
    <t>1055403036424</t>
  </si>
  <si>
    <t>1135476143175</t>
  </si>
  <si>
    <t>1165476216840</t>
  </si>
  <si>
    <t>1075472002891</t>
  </si>
  <si>
    <t>1115483001930</t>
  </si>
  <si>
    <t>1135476107183</t>
  </si>
  <si>
    <t>1035403869490</t>
  </si>
  <si>
    <t>1025401911182</t>
  </si>
  <si>
    <t>1065403051702</t>
  </si>
  <si>
    <t>1025401302860</t>
  </si>
  <si>
    <t>1125476008602</t>
  </si>
  <si>
    <t>1025405431028</t>
  </si>
  <si>
    <t>1115476007646</t>
  </si>
  <si>
    <t>1105456000099</t>
  </si>
  <si>
    <t>1075410005593</t>
  </si>
  <si>
    <t>1045406824715</t>
  </si>
  <si>
    <t>1055445000104</t>
  </si>
  <si>
    <t>1045404732933</t>
  </si>
  <si>
    <t>1145476086403</t>
  </si>
  <si>
    <t>1025404721616</t>
  </si>
  <si>
    <t>1155476006180</t>
  </si>
  <si>
    <t>1155476102539</t>
  </si>
  <si>
    <t>1085475007320</t>
  </si>
  <si>
    <t>1035404353456</t>
  </si>
  <si>
    <t>1035401908684</t>
  </si>
  <si>
    <t>1025401921665</t>
  </si>
  <si>
    <t>1025402465549</t>
  </si>
  <si>
    <t>1025404724168</t>
  </si>
  <si>
    <t>1025401010359</t>
  </si>
  <si>
    <t>1025401311495</t>
  </si>
  <si>
    <t>1155476100185</t>
  </si>
  <si>
    <t>1105476044310</t>
  </si>
  <si>
    <t>1025403652273</t>
  </si>
  <si>
    <t>1095473005209</t>
  </si>
  <si>
    <t>1025401493754</t>
  </si>
  <si>
    <t>1025401308954</t>
  </si>
  <si>
    <t>1025404669652</t>
  </si>
  <si>
    <t>1025406627861</t>
  </si>
  <si>
    <t>1075472000010</t>
  </si>
  <si>
    <t>1035401947195</t>
  </si>
  <si>
    <t>1025405017604</t>
  </si>
  <si>
    <t>1055468006010</t>
  </si>
  <si>
    <t>1135476184315</t>
  </si>
  <si>
    <t>1135476079144</t>
  </si>
  <si>
    <t>1085403006171</t>
  </si>
  <si>
    <t>1025403649094</t>
  </si>
  <si>
    <t>1025404725686</t>
  </si>
  <si>
    <t>1075445001763</t>
  </si>
  <si>
    <t>1035402460499</t>
  </si>
  <si>
    <t>1155476015892</t>
  </si>
  <si>
    <t>1025405226813</t>
  </si>
  <si>
    <t>1145476140083</t>
  </si>
  <si>
    <t>1055403036259</t>
  </si>
  <si>
    <t>1045404669639</t>
  </si>
  <si>
    <t>1135476142416</t>
  </si>
  <si>
    <t>1105476049755</t>
  </si>
  <si>
    <t>Примечание</t>
  </si>
  <si>
    <t>производство красок, лаков, полиграфических красок и мастик</t>
  </si>
  <si>
    <t>5403349107</t>
  </si>
  <si>
    <t>производство кирпича, черепицы и прочих строительных изделий из обожженной глины</t>
  </si>
  <si>
    <t>Общество с ограниченной ответственностью "ЖБИ-5"</t>
  </si>
  <si>
    <t>Общество с ограниченной ответственностью Кирпичный завод «ЛИКолор»</t>
  </si>
  <si>
    <t>5404453301</t>
  </si>
  <si>
    <t>производство пластмассовых плит,
полос, труб и профилей</t>
  </si>
  <si>
    <t>5410013740</t>
  </si>
  <si>
    <t>производство металлоконструкций</t>
  </si>
  <si>
    <t>склад жидких продуктов промышленной химии</t>
  </si>
  <si>
    <t>производство молочной продукции</t>
  </si>
  <si>
    <t>производство красок и лаков на основе полимеров</t>
  </si>
  <si>
    <t>Новосибирская область, г. Новосибирск, ул. 2-я Школьная 43</t>
  </si>
  <si>
    <t>Общество с ограниченной ответственностью "Рыбный Хит"</t>
  </si>
  <si>
    <t>1135476027015</t>
  </si>
  <si>
    <t>5401365544</t>
  </si>
  <si>
    <t>Новосибирская область, г. Новосибирск, ул. Петрозаводская, 18а</t>
  </si>
  <si>
    <t>Общество с ограниченной ответственностью "Торговый дом "Новосибирский завод сэндвич-панелей"</t>
  </si>
  <si>
    <t>Новосибирская область, г. Новосибирск, Бердское шоссе, 61</t>
  </si>
  <si>
    <t>1135476165990</t>
  </si>
  <si>
    <t>5409239950</t>
  </si>
  <si>
    <t>Общество с ограниченной ответственностью "СП Пласт"</t>
  </si>
  <si>
    <t>1075410004680</t>
  </si>
  <si>
    <t>5410013362</t>
  </si>
  <si>
    <t>Новосибирская область, г. Новосибирск, ул. Сибиряков-Гвардейцев, 49а к5</t>
  </si>
  <si>
    <t>умеренный риск</t>
  </si>
  <si>
    <t>средний риск</t>
  </si>
  <si>
    <t>АКЦИОНЕРНОЕ ОБЩЕСТВО "НЕФТЕКАРТ-МАГИСТРАЛЬ"</t>
  </si>
  <si>
    <t>1085410002094</t>
  </si>
  <si>
    <t>5410018160</t>
  </si>
  <si>
    <t>Общество с ограниченной ответственностью "НМК"</t>
  </si>
  <si>
    <t>1135476180377</t>
  </si>
  <si>
    <t>5404499627</t>
  </si>
  <si>
    <t>Новосибирская область, г. Новосибирск, ул. Большая, 305, ул. Николая Островского, 195</t>
  </si>
  <si>
    <t>Общество с ограниченной ответственностью «Торговый дом «Любинский»</t>
  </si>
  <si>
    <t>1165543059208</t>
  </si>
  <si>
    <t>5507140597</t>
  </si>
  <si>
    <t>Новосибирская область, г. Барабинск, пер. Индустриальный, 37</t>
  </si>
  <si>
    <t>Общество с ограниченной ответсвенностью "Сервис Экологической Безопасности С"</t>
  </si>
  <si>
    <t>1135476033703</t>
  </si>
  <si>
    <t>5404479349</t>
  </si>
  <si>
    <t>Новосибирская область, г. Новосибирск, территория завода ООО "Сибсельмаш Спецтехника", цех 11</t>
  </si>
  <si>
    <t>Общество с ограниченной ответственностью "Новосибирский завод строительных материалов"</t>
  </si>
  <si>
    <t>1175476041751</t>
  </si>
  <si>
    <t>5446018822</t>
  </si>
  <si>
    <t>Общество с ограниченной ответственностью Тепличный комбинат "Новосибирский"</t>
  </si>
  <si>
    <t>1075475004637</t>
  </si>
  <si>
    <t>5433168764</t>
  </si>
  <si>
    <t>Новосибирская область, Новосибирский район, с. Толмачево, ул. Советская, 140</t>
  </si>
  <si>
    <t>Новосибирская область, г. Новосибирск, ул. Бетонная, 2</t>
  </si>
  <si>
    <t>Новосибирская область, Новосибирский район, с. Марусино, Промышленная зона № 15</t>
  </si>
  <si>
    <t>Общество с ограниченной ответственностью "Кальматрон-Н"</t>
  </si>
  <si>
    <t>1025401491323</t>
  </si>
  <si>
    <t>5404146195</t>
  </si>
  <si>
    <t>Новосибирская область, г. Новосибирск, ул. Сибиряков-Гвардейцев, 51/6</t>
  </si>
  <si>
    <t>Общество с ограниченной ответственностью Производственная компания "Кристалл"</t>
  </si>
  <si>
    <t>привлечено к административной ответственности по ч. 1 ст. 8.21 08.06.2018</t>
  </si>
  <si>
    <t>значительный риск</t>
  </si>
  <si>
    <t xml:space="preserve">привлечено к административной ответственности по ч. 1 ст. 8.21 01.06.2017, 26.11.2018  </t>
  </si>
  <si>
    <t>Открытое акционерное общество "Санаторий "Доволенский"</t>
  </si>
  <si>
    <t>1115456000791</t>
  </si>
  <si>
    <t>5420103992</t>
  </si>
  <si>
    <t>Новосибирская область, Доволенский район, село Довольное</t>
  </si>
  <si>
    <t>Акционерное общество "НЭВЗ-КЕРАМИКС"</t>
  </si>
  <si>
    <t>1115476112025</t>
  </si>
  <si>
    <t>5402542732</t>
  </si>
  <si>
    <t>Новосибирская область, г. Новосибирск, Красный проспект, 220</t>
  </si>
  <si>
    <t>Общество с ограниченной ответственностью "ЖБИ-42"</t>
  </si>
  <si>
    <t>1175476018871</t>
  </si>
  <si>
    <t>5402028911</t>
  </si>
  <si>
    <t>Новосибирская область, г. Бердск, Промышленная зона, 40</t>
  </si>
  <si>
    <t>Новосибирская область, г. Новосибирск, ул. Петухова, 69 корпус 1</t>
  </si>
  <si>
    <t>Общество с ограниченной ответственностью "ПО ЗАПСИБКОЛА"</t>
  </si>
  <si>
    <t>1025401302750</t>
  </si>
  <si>
    <t>5403148591</t>
  </si>
  <si>
    <t>Новосибирская область, г. Новосибирск, ул. Сибсельмашевская, 26а</t>
  </si>
  <si>
    <t>Новосибирская область, г. Новосибирск, проезд Северный , 2/2</t>
  </si>
  <si>
    <t>5403189245</t>
  </si>
  <si>
    <t>Новосибирская область, г. Новосибирск, ул. Станционная, 28/10</t>
  </si>
  <si>
    <t>Акционерное общество "Виртекс"</t>
  </si>
  <si>
    <t>1025403206388</t>
  </si>
  <si>
    <t>5407220457</t>
  </si>
  <si>
    <t>Новосибирская область, Искитимский район, п. Агролес, ул. Парковая, 29; Новосибирская область, г. Бердск, переулок Восточный, д. 1 и 3</t>
  </si>
  <si>
    <t>Новосибирская область, район Краснозерский, рабочий поселок Краснозерское, ул. Промышленная, 12</t>
  </si>
  <si>
    <t>Новосибирская область, г. Новосибирск, улица Тихая, 1, Искитимский район, р.п. Линево, ул. Листвянская, 2</t>
  </si>
  <si>
    <t>Общество с ограниченной ответственностью "Новосибирская металлообрабатывающая компания"</t>
  </si>
  <si>
    <t>1125476094424</t>
  </si>
  <si>
    <t>5402551751</t>
  </si>
  <si>
    <t>Новосибирская область, р.п. Коченево, ул. Южная, 23</t>
  </si>
  <si>
    <t>Новосибирская область, г. Новосибирск, ул. Турухановская, 30</t>
  </si>
  <si>
    <t>Общество с ограниченной ответственностью "СПИКА-СИБИРЬ"</t>
  </si>
  <si>
    <t>1145476091606</t>
  </si>
  <si>
    <t>5407498597</t>
  </si>
  <si>
    <t>Новосибирская область, г. Искитим, ул. Береговая, 1Б</t>
  </si>
  <si>
    <t>Общество с ограниченной ответственностью "Новосибирский энергомашиностроительный завод"</t>
  </si>
  <si>
    <t>Общество с ограниченной ответственностью "Сибирская зернопромышленная компания"</t>
  </si>
  <si>
    <t>5429109251</t>
  </si>
  <si>
    <t>Новосибирская область, Купинский район, г. Купино, ул. Осипенко, 84</t>
  </si>
  <si>
    <t>Новосибирская облсть, г. Новосибирск, ул. Твардовского, 3 корпус 10</t>
  </si>
  <si>
    <t>Новосибирская область, Новосибирский район, д. Издревая, ул. Лесная, 2</t>
  </si>
  <si>
    <t>Общество с ограниченной ответственностью "Монолитсиб"</t>
  </si>
  <si>
    <t>Новосибирская область, Колыванский район, р.п. Колывань, ул. Гагарина, дом 3</t>
  </si>
  <si>
    <t>1155476114342</t>
  </si>
  <si>
    <t>5424950365 </t>
  </si>
  <si>
    <t>Общество с ограниченной возможностью "Промышленное Партнерство Сибирь-Профиль"</t>
  </si>
  <si>
    <t>1155476043128</t>
  </si>
  <si>
    <t>5438000074</t>
  </si>
  <si>
    <t>Новосибирская область, Тогучинский р-н, 4500 м по направлению на северо-восток от с. Кудельный Ключ</t>
  </si>
  <si>
    <t>Новосибирская область, г.Новосибирск, Красный проспект, 220</t>
  </si>
  <si>
    <t>Общество с ограниченной ответственностью "Альянс"</t>
  </si>
  <si>
    <t>1105476008780</t>
  </si>
  <si>
    <t>5403318941</t>
  </si>
  <si>
    <t>Новосибирская область, в 6 км от г. Тогучина в сторону г. Новосибирска</t>
  </si>
  <si>
    <t>Общество с ограниченной ответственностью Научно-производственный центр "Электрум"</t>
  </si>
  <si>
    <t>1025404359200</t>
  </si>
  <si>
    <t>5406033310</t>
  </si>
  <si>
    <t>Новосибирская область, Новосибирский район, село Марусино, Промышленная зона №9</t>
  </si>
  <si>
    <t>Общество с ограниченной ответственностью "Маслянинский Производственный Комплекс"</t>
  </si>
  <si>
    <t>1125483004855</t>
  </si>
  <si>
    <t>5431105487</t>
  </si>
  <si>
    <t>Новосибирская область, Маслянинский район, р.п. Маслянино, ул. Горная, 13, пер. Алтайский, 1, ул. Степная, 22</t>
  </si>
  <si>
    <t>Производственный кооператив "Строймаш ЦЛ"</t>
  </si>
  <si>
    <t>1145476121273</t>
  </si>
  <si>
    <t>5403362757</t>
  </si>
  <si>
    <t>Новосибирская область, г. Новосибирск, ул. Бетонная, 6</t>
  </si>
  <si>
    <t>Общество с ограниченной ответственностью "Байт-Транзит-Континент"</t>
  </si>
  <si>
    <t>1025403196180</t>
  </si>
  <si>
    <t>5407124986</t>
  </si>
  <si>
    <t>Новосибирская область, г. Новосибирск, ул. Железнодорожная, 1, ул. Архонский переулок, 3</t>
  </si>
  <si>
    <t>Новосибирская область, г. Куйбышев, ул. Олимпийская, 1Е</t>
  </si>
  <si>
    <t>Общество с ограниченной ответственностью «ТД «Электротехмонтаж»</t>
  </si>
  <si>
    <t>1147847063638</t>
  </si>
  <si>
    <t>7804526950</t>
  </si>
  <si>
    <t>Новосибирская область, Новосибирский район, Станционный сельсовет, Пашинское шоссе, дом 1, корпус 1</t>
  </si>
  <si>
    <t>Общество с ограниченной ответственностью "ПРОЕКТ-Р"</t>
  </si>
  <si>
    <t>1035401515566</t>
  </si>
  <si>
    <t>5404215988</t>
  </si>
  <si>
    <t>Новосибирская область, г. Новосибирск, ул. Станционная, дом 30А, корпус 3</t>
  </si>
  <si>
    <t>Акционерное общество "Хлебспецстроймонтаж"</t>
  </si>
  <si>
    <t>1025403199084</t>
  </si>
  <si>
    <t>5407104108</t>
  </si>
  <si>
    <t>Новосибирская область, г. Новосибирск, Архонский переулок, 7/1</t>
  </si>
  <si>
    <t>Общество с ограниченной ответственностью «Сладкий Дом и К»</t>
  </si>
  <si>
    <t>1034238001775</t>
  </si>
  <si>
    <t>4238014504</t>
  </si>
  <si>
    <t>Новосибирская область, Новосибирский район, п. Восход, ул. Набережная, 1а</t>
  </si>
  <si>
    <t>Общество с ограниченной ответственностью Компания "Колорлон"</t>
  </si>
  <si>
    <t>1065401099147</t>
  </si>
  <si>
    <t>5404289490</t>
  </si>
  <si>
    <t>Новосибирская область, г. Бердск, ул. Барнаульская, 19; г. Новосибирск, ул. Толмачевская, 19а,  ул. Богдана Хмельницкого, 100</t>
  </si>
  <si>
    <t>Общество с ограниченной ответственностью "Западно-Сибирский Региональный центр "Стройдормашсервис"</t>
  </si>
  <si>
    <t>1025403651250</t>
  </si>
  <si>
    <t>5408141127</t>
  </si>
  <si>
    <t>Новосибирская область, г. Новосибирск, ул. Софийская, дом 2а/1</t>
  </si>
  <si>
    <t>Акционерное общество "Емельяновский"</t>
  </si>
  <si>
    <t>1035405227626</t>
  </si>
  <si>
    <t>5432111243</t>
  </si>
  <si>
    <t>Новосибирская область, Мошковский район, п. Емельяновский, ул. Емельяновская, д. 4, д. 6, д. 8, д. 8/1, д. 8а, д.8б</t>
  </si>
  <si>
    <t>Общество с ограниченной ответственностью Центр тары "Литейщик"</t>
  </si>
  <si>
    <t>1065404108857</t>
  </si>
  <si>
    <t>5404297691</t>
  </si>
  <si>
    <t>Новосибирская область, г. Новосибирск, ул. Станционная, дом 30А, корпус 10</t>
  </si>
  <si>
    <t>Общество с ограниченной ответственностью "БАГИРА НСК"</t>
  </si>
  <si>
    <t>1125476150645</t>
  </si>
  <si>
    <t>5433190537</t>
  </si>
  <si>
    <t>Новосибирская область, Новосибирский район, п. Красный Восток, ул. Советская, 76</t>
  </si>
  <si>
    <t>Общество с ограниченной ответственностью "Орион Интернейшнл Евро"</t>
  </si>
  <si>
    <t>1077746009615</t>
  </si>
  <si>
    <t>7728607080</t>
  </si>
  <si>
    <t>Новосибирская область, г. Новосибирск, Северный проезд, 35</t>
  </si>
  <si>
    <t>1035401482962</t>
  </si>
  <si>
    <t>5404166593</t>
  </si>
  <si>
    <t>Общество с ограниченной ответственностью "Ленинский рынок Новосибирского облпотребсоюза"</t>
  </si>
  <si>
    <t>Новосибирская область, г. Новосибирск, ул. Плахотного, 2а</t>
  </si>
  <si>
    <t>1135476052470</t>
  </si>
  <si>
    <t>5401366763</t>
  </si>
  <si>
    <t>Общество с ограниченной ответственностью "Группа Компаний Базис"</t>
  </si>
  <si>
    <t>Общество с ограниченной ответственностью "АЗИЯ АВТО УСТЬ-КАМЕНОГОРСК"</t>
  </si>
  <si>
    <t>5147746348921</t>
  </si>
  <si>
    <t>7702848980</t>
  </si>
  <si>
    <t>Новосибирская область, г. Новосибирск, ул. Аэропорт, дом 51/1, ул. Хилокская, дом 9</t>
  </si>
  <si>
    <t>5407489930</t>
  </si>
  <si>
    <t>Размещение объекта  в водоохран-ных зонах водных объектов или их частей</t>
  </si>
  <si>
    <t>Наличие решения о долгосрочном прекращении, приостановлении или ограничении права пользования недрами, принятого в случае нарушения пользователем недр существенных условий лицензии либо установленных правил пользования недрами при осуществлении деятельности с использованием объекта регионального государтсвенного экологического надзора</t>
  </si>
  <si>
    <t>производство битуминозных смесей на основе природного асфальта или битума, нефтяного битума, минеральных смол или их песков</t>
  </si>
  <si>
    <t>Размеще-ние объекта в границах ООПТ региональ-ного значения</t>
  </si>
  <si>
    <t xml:space="preserve">Приложение 
к приказу министерства природных 
ресурсов и экологии Новосибирской области 
от _____________________ № 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</si>
</sst>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3"/>
      <color theme="0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49" fontId="1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 textRotation="90" wrapText="1"/>
    </xf>
    <xf numFmtId="0" fontId="1" fillId="0" borderId="4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0" xfId="0" applyNumberFormat="1" applyFont="1" applyFill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0" fontId="1" fillId="0" borderId="9" xfId="0" applyFont="1" applyFill="1" applyBorder="1" applyAlignment="1" applyProtection="1">
      <alignment horizontal="center" vertical="center" wrapText="1"/>
      <protection hidden="1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center" vertical="center" wrapText="1"/>
    </xf>
    <xf numFmtId="49" fontId="8" fillId="3" borderId="1" xfId="0" applyNumberFormat="1" applyFont="1" applyFill="1" applyBorder="1" applyAlignment="1" applyProtection="1">
      <alignment horizontal="center" vertical="center" wrapText="1"/>
    </xf>
    <xf numFmtId="49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49" fontId="8" fillId="3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1" xfId="0" applyNumberFormat="1" applyFont="1" applyBorder="1" applyAlignment="1">
      <alignment horizontal="center" vertical="center"/>
    </xf>
    <xf numFmtId="49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0" fontId="8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textRotation="90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9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1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1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3"/>
  <sheetViews>
    <sheetView tabSelected="1" topLeftCell="B1" zoomScaleNormal="100" workbookViewId="0">
      <pane ySplit="22" topLeftCell="A23" activePane="bottomLeft" state="frozen"/>
      <selection pane="bottomLeft" activeCell="P7" sqref="P7"/>
    </sheetView>
  </sheetViews>
  <sheetFormatPr defaultRowHeight="15" outlineLevelRow="1" outlineLevelCol="1" x14ac:dyDescent="0.25"/>
  <cols>
    <col min="1" max="1" width="4.42578125" style="2" customWidth="1"/>
    <col min="2" max="2" width="33.140625" style="4" customWidth="1"/>
    <col min="3" max="3" width="13.7109375" style="3" customWidth="1" outlineLevel="1"/>
    <col min="4" max="4" width="10.85546875" style="3" customWidth="1"/>
    <col min="5" max="5" width="38.140625" style="4" customWidth="1"/>
    <col min="6" max="6" width="12" style="2" customWidth="1"/>
    <col min="7" max="7" width="15.140625" style="2" customWidth="1"/>
    <col min="8" max="8" width="10.85546875" style="3" customWidth="1" outlineLevel="1"/>
    <col min="9" max="9" width="12.28515625" style="3" customWidth="1" outlineLevel="1"/>
    <col min="10" max="10" width="23.7109375" style="3" customWidth="1" outlineLevel="1"/>
    <col min="11" max="11" width="18" style="22" customWidth="1" outlineLevel="1"/>
    <col min="12" max="12" width="13.7109375" style="6" customWidth="1"/>
    <col min="13" max="13" width="27.7109375" style="2" customWidth="1"/>
    <col min="14" max="235" width="9.140625" style="2"/>
    <col min="236" max="236" width="15.7109375" style="2" customWidth="1"/>
    <col min="237" max="237" width="35.7109375" style="2" customWidth="1"/>
    <col min="238" max="240" width="16.7109375" style="2" customWidth="1"/>
    <col min="241" max="242" width="12.7109375" style="2" customWidth="1"/>
    <col min="243" max="243" width="25.7109375" style="2" customWidth="1"/>
    <col min="244" max="247" width="15.7109375" style="2" customWidth="1"/>
    <col min="248" max="250" width="9.140625" style="2"/>
    <col min="251" max="251" width="16.7109375" style="2" customWidth="1"/>
    <col min="252" max="252" width="20.7109375" style="2" customWidth="1"/>
    <col min="253" max="253" width="16.7109375" style="2" customWidth="1"/>
    <col min="254" max="255" width="8.7109375" style="2" customWidth="1"/>
    <col min="256" max="256" width="27.28515625" style="2" customWidth="1"/>
    <col min="257" max="257" width="22.5703125" style="2" customWidth="1"/>
    <col min="258" max="491" width="9.140625" style="2"/>
    <col min="492" max="492" width="15.7109375" style="2" customWidth="1"/>
    <col min="493" max="493" width="35.7109375" style="2" customWidth="1"/>
    <col min="494" max="496" width="16.7109375" style="2" customWidth="1"/>
    <col min="497" max="498" width="12.7109375" style="2" customWidth="1"/>
    <col min="499" max="499" width="25.7109375" style="2" customWidth="1"/>
    <col min="500" max="503" width="15.7109375" style="2" customWidth="1"/>
    <col min="504" max="506" width="9.140625" style="2"/>
    <col min="507" max="507" width="16.7109375" style="2" customWidth="1"/>
    <col min="508" max="508" width="20.7109375" style="2" customWidth="1"/>
    <col min="509" max="509" width="16.7109375" style="2" customWidth="1"/>
    <col min="510" max="511" width="8.7109375" style="2" customWidth="1"/>
    <col min="512" max="512" width="27.28515625" style="2" customWidth="1"/>
    <col min="513" max="513" width="22.5703125" style="2" customWidth="1"/>
    <col min="514" max="747" width="9.140625" style="2"/>
    <col min="748" max="748" width="15.7109375" style="2" customWidth="1"/>
    <col min="749" max="749" width="35.7109375" style="2" customWidth="1"/>
    <col min="750" max="752" width="16.7109375" style="2" customWidth="1"/>
    <col min="753" max="754" width="12.7109375" style="2" customWidth="1"/>
    <col min="755" max="755" width="25.7109375" style="2" customWidth="1"/>
    <col min="756" max="759" width="15.7109375" style="2" customWidth="1"/>
    <col min="760" max="762" width="9.140625" style="2"/>
    <col min="763" max="763" width="16.7109375" style="2" customWidth="1"/>
    <col min="764" max="764" width="20.7109375" style="2" customWidth="1"/>
    <col min="765" max="765" width="16.7109375" style="2" customWidth="1"/>
    <col min="766" max="767" width="8.7109375" style="2" customWidth="1"/>
    <col min="768" max="768" width="27.28515625" style="2" customWidth="1"/>
    <col min="769" max="769" width="22.5703125" style="2" customWidth="1"/>
    <col min="770" max="1003" width="9.140625" style="2"/>
    <col min="1004" max="1004" width="15.7109375" style="2" customWidth="1"/>
    <col min="1005" max="1005" width="35.7109375" style="2" customWidth="1"/>
    <col min="1006" max="1008" width="16.7109375" style="2" customWidth="1"/>
    <col min="1009" max="1010" width="12.7109375" style="2" customWidth="1"/>
    <col min="1011" max="1011" width="25.7109375" style="2" customWidth="1"/>
    <col min="1012" max="1015" width="15.7109375" style="2" customWidth="1"/>
    <col min="1016" max="1018" width="9.140625" style="2"/>
    <col min="1019" max="1019" width="16.7109375" style="2" customWidth="1"/>
    <col min="1020" max="1020" width="20.7109375" style="2" customWidth="1"/>
    <col min="1021" max="1021" width="16.7109375" style="2" customWidth="1"/>
    <col min="1022" max="1023" width="8.7109375" style="2" customWidth="1"/>
    <col min="1024" max="1024" width="27.28515625" style="2" customWidth="1"/>
    <col min="1025" max="1025" width="22.5703125" style="2" customWidth="1"/>
    <col min="1026" max="1259" width="9.140625" style="2"/>
    <col min="1260" max="1260" width="15.7109375" style="2" customWidth="1"/>
    <col min="1261" max="1261" width="35.7109375" style="2" customWidth="1"/>
    <col min="1262" max="1264" width="16.7109375" style="2" customWidth="1"/>
    <col min="1265" max="1266" width="12.7109375" style="2" customWidth="1"/>
    <col min="1267" max="1267" width="25.7109375" style="2" customWidth="1"/>
    <col min="1268" max="1271" width="15.7109375" style="2" customWidth="1"/>
    <col min="1272" max="1274" width="9.140625" style="2"/>
    <col min="1275" max="1275" width="16.7109375" style="2" customWidth="1"/>
    <col min="1276" max="1276" width="20.7109375" style="2" customWidth="1"/>
    <col min="1277" max="1277" width="16.7109375" style="2" customWidth="1"/>
    <col min="1278" max="1279" width="8.7109375" style="2" customWidth="1"/>
    <col min="1280" max="1280" width="27.28515625" style="2" customWidth="1"/>
    <col min="1281" max="1281" width="22.5703125" style="2" customWidth="1"/>
    <col min="1282" max="1515" width="9.140625" style="2"/>
    <col min="1516" max="1516" width="15.7109375" style="2" customWidth="1"/>
    <col min="1517" max="1517" width="35.7109375" style="2" customWidth="1"/>
    <col min="1518" max="1520" width="16.7109375" style="2" customWidth="1"/>
    <col min="1521" max="1522" width="12.7109375" style="2" customWidth="1"/>
    <col min="1523" max="1523" width="25.7109375" style="2" customWidth="1"/>
    <col min="1524" max="1527" width="15.7109375" style="2" customWidth="1"/>
    <col min="1528" max="1530" width="9.140625" style="2"/>
    <col min="1531" max="1531" width="16.7109375" style="2" customWidth="1"/>
    <col min="1532" max="1532" width="20.7109375" style="2" customWidth="1"/>
    <col min="1533" max="1533" width="16.7109375" style="2" customWidth="1"/>
    <col min="1534" max="1535" width="8.7109375" style="2" customWidth="1"/>
    <col min="1536" max="1536" width="27.28515625" style="2" customWidth="1"/>
    <col min="1537" max="1537" width="22.5703125" style="2" customWidth="1"/>
    <col min="1538" max="1771" width="9.140625" style="2"/>
    <col min="1772" max="1772" width="15.7109375" style="2" customWidth="1"/>
    <col min="1773" max="1773" width="35.7109375" style="2" customWidth="1"/>
    <col min="1774" max="1776" width="16.7109375" style="2" customWidth="1"/>
    <col min="1777" max="1778" width="12.7109375" style="2" customWidth="1"/>
    <col min="1779" max="1779" width="25.7109375" style="2" customWidth="1"/>
    <col min="1780" max="1783" width="15.7109375" style="2" customWidth="1"/>
    <col min="1784" max="1786" width="9.140625" style="2"/>
    <col min="1787" max="1787" width="16.7109375" style="2" customWidth="1"/>
    <col min="1788" max="1788" width="20.7109375" style="2" customWidth="1"/>
    <col min="1789" max="1789" width="16.7109375" style="2" customWidth="1"/>
    <col min="1790" max="1791" width="8.7109375" style="2" customWidth="1"/>
    <col min="1792" max="1792" width="27.28515625" style="2" customWidth="1"/>
    <col min="1793" max="1793" width="22.5703125" style="2" customWidth="1"/>
    <col min="1794" max="2027" width="9.140625" style="2"/>
    <col min="2028" max="2028" width="15.7109375" style="2" customWidth="1"/>
    <col min="2029" max="2029" width="35.7109375" style="2" customWidth="1"/>
    <col min="2030" max="2032" width="16.7109375" style="2" customWidth="1"/>
    <col min="2033" max="2034" width="12.7109375" style="2" customWidth="1"/>
    <col min="2035" max="2035" width="25.7109375" style="2" customWidth="1"/>
    <col min="2036" max="2039" width="15.7109375" style="2" customWidth="1"/>
    <col min="2040" max="2042" width="9.140625" style="2"/>
    <col min="2043" max="2043" width="16.7109375" style="2" customWidth="1"/>
    <col min="2044" max="2044" width="20.7109375" style="2" customWidth="1"/>
    <col min="2045" max="2045" width="16.7109375" style="2" customWidth="1"/>
    <col min="2046" max="2047" width="8.7109375" style="2" customWidth="1"/>
    <col min="2048" max="2048" width="27.28515625" style="2" customWidth="1"/>
    <col min="2049" max="2049" width="22.5703125" style="2" customWidth="1"/>
    <col min="2050" max="2283" width="9.140625" style="2"/>
    <col min="2284" max="2284" width="15.7109375" style="2" customWidth="1"/>
    <col min="2285" max="2285" width="35.7109375" style="2" customWidth="1"/>
    <col min="2286" max="2288" width="16.7109375" style="2" customWidth="1"/>
    <col min="2289" max="2290" width="12.7109375" style="2" customWidth="1"/>
    <col min="2291" max="2291" width="25.7109375" style="2" customWidth="1"/>
    <col min="2292" max="2295" width="15.7109375" style="2" customWidth="1"/>
    <col min="2296" max="2298" width="9.140625" style="2"/>
    <col min="2299" max="2299" width="16.7109375" style="2" customWidth="1"/>
    <col min="2300" max="2300" width="20.7109375" style="2" customWidth="1"/>
    <col min="2301" max="2301" width="16.7109375" style="2" customWidth="1"/>
    <col min="2302" max="2303" width="8.7109375" style="2" customWidth="1"/>
    <col min="2304" max="2304" width="27.28515625" style="2" customWidth="1"/>
    <col min="2305" max="2305" width="22.5703125" style="2" customWidth="1"/>
    <col min="2306" max="2539" width="9.140625" style="2"/>
    <col min="2540" max="2540" width="15.7109375" style="2" customWidth="1"/>
    <col min="2541" max="2541" width="35.7109375" style="2" customWidth="1"/>
    <col min="2542" max="2544" width="16.7109375" style="2" customWidth="1"/>
    <col min="2545" max="2546" width="12.7109375" style="2" customWidth="1"/>
    <col min="2547" max="2547" width="25.7109375" style="2" customWidth="1"/>
    <col min="2548" max="2551" width="15.7109375" style="2" customWidth="1"/>
    <col min="2552" max="2554" width="9.140625" style="2"/>
    <col min="2555" max="2555" width="16.7109375" style="2" customWidth="1"/>
    <col min="2556" max="2556" width="20.7109375" style="2" customWidth="1"/>
    <col min="2557" max="2557" width="16.7109375" style="2" customWidth="1"/>
    <col min="2558" max="2559" width="8.7109375" style="2" customWidth="1"/>
    <col min="2560" max="2560" width="27.28515625" style="2" customWidth="1"/>
    <col min="2561" max="2561" width="22.5703125" style="2" customWidth="1"/>
    <col min="2562" max="2795" width="9.140625" style="2"/>
    <col min="2796" max="2796" width="15.7109375" style="2" customWidth="1"/>
    <col min="2797" max="2797" width="35.7109375" style="2" customWidth="1"/>
    <col min="2798" max="2800" width="16.7109375" style="2" customWidth="1"/>
    <col min="2801" max="2802" width="12.7109375" style="2" customWidth="1"/>
    <col min="2803" max="2803" width="25.7109375" style="2" customWidth="1"/>
    <col min="2804" max="2807" width="15.7109375" style="2" customWidth="1"/>
    <col min="2808" max="2810" width="9.140625" style="2"/>
    <col min="2811" max="2811" width="16.7109375" style="2" customWidth="1"/>
    <col min="2812" max="2812" width="20.7109375" style="2" customWidth="1"/>
    <col min="2813" max="2813" width="16.7109375" style="2" customWidth="1"/>
    <col min="2814" max="2815" width="8.7109375" style="2" customWidth="1"/>
    <col min="2816" max="2816" width="27.28515625" style="2" customWidth="1"/>
    <col min="2817" max="2817" width="22.5703125" style="2" customWidth="1"/>
    <col min="2818" max="3051" width="9.140625" style="2"/>
    <col min="3052" max="3052" width="15.7109375" style="2" customWidth="1"/>
    <col min="3053" max="3053" width="35.7109375" style="2" customWidth="1"/>
    <col min="3054" max="3056" width="16.7109375" style="2" customWidth="1"/>
    <col min="3057" max="3058" width="12.7109375" style="2" customWidth="1"/>
    <col min="3059" max="3059" width="25.7109375" style="2" customWidth="1"/>
    <col min="3060" max="3063" width="15.7109375" style="2" customWidth="1"/>
    <col min="3064" max="3066" width="9.140625" style="2"/>
    <col min="3067" max="3067" width="16.7109375" style="2" customWidth="1"/>
    <col min="3068" max="3068" width="20.7109375" style="2" customWidth="1"/>
    <col min="3069" max="3069" width="16.7109375" style="2" customWidth="1"/>
    <col min="3070" max="3071" width="8.7109375" style="2" customWidth="1"/>
    <col min="3072" max="3072" width="27.28515625" style="2" customWidth="1"/>
    <col min="3073" max="3073" width="22.5703125" style="2" customWidth="1"/>
    <col min="3074" max="3307" width="9.140625" style="2"/>
    <col min="3308" max="3308" width="15.7109375" style="2" customWidth="1"/>
    <col min="3309" max="3309" width="35.7109375" style="2" customWidth="1"/>
    <col min="3310" max="3312" width="16.7109375" style="2" customWidth="1"/>
    <col min="3313" max="3314" width="12.7109375" style="2" customWidth="1"/>
    <col min="3315" max="3315" width="25.7109375" style="2" customWidth="1"/>
    <col min="3316" max="3319" width="15.7109375" style="2" customWidth="1"/>
    <col min="3320" max="3322" width="9.140625" style="2"/>
    <col min="3323" max="3323" width="16.7109375" style="2" customWidth="1"/>
    <col min="3324" max="3324" width="20.7109375" style="2" customWidth="1"/>
    <col min="3325" max="3325" width="16.7109375" style="2" customWidth="1"/>
    <col min="3326" max="3327" width="8.7109375" style="2" customWidth="1"/>
    <col min="3328" max="3328" width="27.28515625" style="2" customWidth="1"/>
    <col min="3329" max="3329" width="22.5703125" style="2" customWidth="1"/>
    <col min="3330" max="3563" width="9.140625" style="2"/>
    <col min="3564" max="3564" width="15.7109375" style="2" customWidth="1"/>
    <col min="3565" max="3565" width="35.7109375" style="2" customWidth="1"/>
    <col min="3566" max="3568" width="16.7109375" style="2" customWidth="1"/>
    <col min="3569" max="3570" width="12.7109375" style="2" customWidth="1"/>
    <col min="3571" max="3571" width="25.7109375" style="2" customWidth="1"/>
    <col min="3572" max="3575" width="15.7109375" style="2" customWidth="1"/>
    <col min="3576" max="3578" width="9.140625" style="2"/>
    <col min="3579" max="3579" width="16.7109375" style="2" customWidth="1"/>
    <col min="3580" max="3580" width="20.7109375" style="2" customWidth="1"/>
    <col min="3581" max="3581" width="16.7109375" style="2" customWidth="1"/>
    <col min="3582" max="3583" width="8.7109375" style="2" customWidth="1"/>
    <col min="3584" max="3584" width="27.28515625" style="2" customWidth="1"/>
    <col min="3585" max="3585" width="22.5703125" style="2" customWidth="1"/>
    <col min="3586" max="3819" width="9.140625" style="2"/>
    <col min="3820" max="3820" width="15.7109375" style="2" customWidth="1"/>
    <col min="3821" max="3821" width="35.7109375" style="2" customWidth="1"/>
    <col min="3822" max="3824" width="16.7109375" style="2" customWidth="1"/>
    <col min="3825" max="3826" width="12.7109375" style="2" customWidth="1"/>
    <col min="3827" max="3827" width="25.7109375" style="2" customWidth="1"/>
    <col min="3828" max="3831" width="15.7109375" style="2" customWidth="1"/>
    <col min="3832" max="3834" width="9.140625" style="2"/>
    <col min="3835" max="3835" width="16.7109375" style="2" customWidth="1"/>
    <col min="3836" max="3836" width="20.7109375" style="2" customWidth="1"/>
    <col min="3837" max="3837" width="16.7109375" style="2" customWidth="1"/>
    <col min="3838" max="3839" width="8.7109375" style="2" customWidth="1"/>
    <col min="3840" max="3840" width="27.28515625" style="2" customWidth="1"/>
    <col min="3841" max="3841" width="22.5703125" style="2" customWidth="1"/>
    <col min="3842" max="4075" width="9.140625" style="2"/>
    <col min="4076" max="4076" width="15.7109375" style="2" customWidth="1"/>
    <col min="4077" max="4077" width="35.7109375" style="2" customWidth="1"/>
    <col min="4078" max="4080" width="16.7109375" style="2" customWidth="1"/>
    <col min="4081" max="4082" width="12.7109375" style="2" customWidth="1"/>
    <col min="4083" max="4083" width="25.7109375" style="2" customWidth="1"/>
    <col min="4084" max="4087" width="15.7109375" style="2" customWidth="1"/>
    <col min="4088" max="4090" width="9.140625" style="2"/>
    <col min="4091" max="4091" width="16.7109375" style="2" customWidth="1"/>
    <col min="4092" max="4092" width="20.7109375" style="2" customWidth="1"/>
    <col min="4093" max="4093" width="16.7109375" style="2" customWidth="1"/>
    <col min="4094" max="4095" width="8.7109375" style="2" customWidth="1"/>
    <col min="4096" max="4096" width="27.28515625" style="2" customWidth="1"/>
    <col min="4097" max="4097" width="22.5703125" style="2" customWidth="1"/>
    <col min="4098" max="4331" width="9.140625" style="2"/>
    <col min="4332" max="4332" width="15.7109375" style="2" customWidth="1"/>
    <col min="4333" max="4333" width="35.7109375" style="2" customWidth="1"/>
    <col min="4334" max="4336" width="16.7109375" style="2" customWidth="1"/>
    <col min="4337" max="4338" width="12.7109375" style="2" customWidth="1"/>
    <col min="4339" max="4339" width="25.7109375" style="2" customWidth="1"/>
    <col min="4340" max="4343" width="15.7109375" style="2" customWidth="1"/>
    <col min="4344" max="4346" width="9.140625" style="2"/>
    <col min="4347" max="4347" width="16.7109375" style="2" customWidth="1"/>
    <col min="4348" max="4348" width="20.7109375" style="2" customWidth="1"/>
    <col min="4349" max="4349" width="16.7109375" style="2" customWidth="1"/>
    <col min="4350" max="4351" width="8.7109375" style="2" customWidth="1"/>
    <col min="4352" max="4352" width="27.28515625" style="2" customWidth="1"/>
    <col min="4353" max="4353" width="22.5703125" style="2" customWidth="1"/>
    <col min="4354" max="4587" width="9.140625" style="2"/>
    <col min="4588" max="4588" width="15.7109375" style="2" customWidth="1"/>
    <col min="4589" max="4589" width="35.7109375" style="2" customWidth="1"/>
    <col min="4590" max="4592" width="16.7109375" style="2" customWidth="1"/>
    <col min="4593" max="4594" width="12.7109375" style="2" customWidth="1"/>
    <col min="4595" max="4595" width="25.7109375" style="2" customWidth="1"/>
    <col min="4596" max="4599" width="15.7109375" style="2" customWidth="1"/>
    <col min="4600" max="4602" width="9.140625" style="2"/>
    <col min="4603" max="4603" width="16.7109375" style="2" customWidth="1"/>
    <col min="4604" max="4604" width="20.7109375" style="2" customWidth="1"/>
    <col min="4605" max="4605" width="16.7109375" style="2" customWidth="1"/>
    <col min="4606" max="4607" width="8.7109375" style="2" customWidth="1"/>
    <col min="4608" max="4608" width="27.28515625" style="2" customWidth="1"/>
    <col min="4609" max="4609" width="22.5703125" style="2" customWidth="1"/>
    <col min="4610" max="4843" width="9.140625" style="2"/>
    <col min="4844" max="4844" width="15.7109375" style="2" customWidth="1"/>
    <col min="4845" max="4845" width="35.7109375" style="2" customWidth="1"/>
    <col min="4846" max="4848" width="16.7109375" style="2" customWidth="1"/>
    <col min="4849" max="4850" width="12.7109375" style="2" customWidth="1"/>
    <col min="4851" max="4851" width="25.7109375" style="2" customWidth="1"/>
    <col min="4852" max="4855" width="15.7109375" style="2" customWidth="1"/>
    <col min="4856" max="4858" width="9.140625" style="2"/>
    <col min="4859" max="4859" width="16.7109375" style="2" customWidth="1"/>
    <col min="4860" max="4860" width="20.7109375" style="2" customWidth="1"/>
    <col min="4861" max="4861" width="16.7109375" style="2" customWidth="1"/>
    <col min="4862" max="4863" width="8.7109375" style="2" customWidth="1"/>
    <col min="4864" max="4864" width="27.28515625" style="2" customWidth="1"/>
    <col min="4865" max="4865" width="22.5703125" style="2" customWidth="1"/>
    <col min="4866" max="5099" width="9.140625" style="2"/>
    <col min="5100" max="5100" width="15.7109375" style="2" customWidth="1"/>
    <col min="5101" max="5101" width="35.7109375" style="2" customWidth="1"/>
    <col min="5102" max="5104" width="16.7109375" style="2" customWidth="1"/>
    <col min="5105" max="5106" width="12.7109375" style="2" customWidth="1"/>
    <col min="5107" max="5107" width="25.7109375" style="2" customWidth="1"/>
    <col min="5108" max="5111" width="15.7109375" style="2" customWidth="1"/>
    <col min="5112" max="5114" width="9.140625" style="2"/>
    <col min="5115" max="5115" width="16.7109375" style="2" customWidth="1"/>
    <col min="5116" max="5116" width="20.7109375" style="2" customWidth="1"/>
    <col min="5117" max="5117" width="16.7109375" style="2" customWidth="1"/>
    <col min="5118" max="5119" width="8.7109375" style="2" customWidth="1"/>
    <col min="5120" max="5120" width="27.28515625" style="2" customWidth="1"/>
    <col min="5121" max="5121" width="22.5703125" style="2" customWidth="1"/>
    <col min="5122" max="5355" width="9.140625" style="2"/>
    <col min="5356" max="5356" width="15.7109375" style="2" customWidth="1"/>
    <col min="5357" max="5357" width="35.7109375" style="2" customWidth="1"/>
    <col min="5358" max="5360" width="16.7109375" style="2" customWidth="1"/>
    <col min="5361" max="5362" width="12.7109375" style="2" customWidth="1"/>
    <col min="5363" max="5363" width="25.7109375" style="2" customWidth="1"/>
    <col min="5364" max="5367" width="15.7109375" style="2" customWidth="1"/>
    <col min="5368" max="5370" width="9.140625" style="2"/>
    <col min="5371" max="5371" width="16.7109375" style="2" customWidth="1"/>
    <col min="5372" max="5372" width="20.7109375" style="2" customWidth="1"/>
    <col min="5373" max="5373" width="16.7109375" style="2" customWidth="1"/>
    <col min="5374" max="5375" width="8.7109375" style="2" customWidth="1"/>
    <col min="5376" max="5376" width="27.28515625" style="2" customWidth="1"/>
    <col min="5377" max="5377" width="22.5703125" style="2" customWidth="1"/>
    <col min="5378" max="5611" width="9.140625" style="2"/>
    <col min="5612" max="5612" width="15.7109375" style="2" customWidth="1"/>
    <col min="5613" max="5613" width="35.7109375" style="2" customWidth="1"/>
    <col min="5614" max="5616" width="16.7109375" style="2" customWidth="1"/>
    <col min="5617" max="5618" width="12.7109375" style="2" customWidth="1"/>
    <col min="5619" max="5619" width="25.7109375" style="2" customWidth="1"/>
    <col min="5620" max="5623" width="15.7109375" style="2" customWidth="1"/>
    <col min="5624" max="5626" width="9.140625" style="2"/>
    <col min="5627" max="5627" width="16.7109375" style="2" customWidth="1"/>
    <col min="5628" max="5628" width="20.7109375" style="2" customWidth="1"/>
    <col min="5629" max="5629" width="16.7109375" style="2" customWidth="1"/>
    <col min="5630" max="5631" width="8.7109375" style="2" customWidth="1"/>
    <col min="5632" max="5632" width="27.28515625" style="2" customWidth="1"/>
    <col min="5633" max="5633" width="22.5703125" style="2" customWidth="1"/>
    <col min="5634" max="5867" width="9.140625" style="2"/>
    <col min="5868" max="5868" width="15.7109375" style="2" customWidth="1"/>
    <col min="5869" max="5869" width="35.7109375" style="2" customWidth="1"/>
    <col min="5870" max="5872" width="16.7109375" style="2" customWidth="1"/>
    <col min="5873" max="5874" width="12.7109375" style="2" customWidth="1"/>
    <col min="5875" max="5875" width="25.7109375" style="2" customWidth="1"/>
    <col min="5876" max="5879" width="15.7109375" style="2" customWidth="1"/>
    <col min="5880" max="5882" width="9.140625" style="2"/>
    <col min="5883" max="5883" width="16.7109375" style="2" customWidth="1"/>
    <col min="5884" max="5884" width="20.7109375" style="2" customWidth="1"/>
    <col min="5885" max="5885" width="16.7109375" style="2" customWidth="1"/>
    <col min="5886" max="5887" width="8.7109375" style="2" customWidth="1"/>
    <col min="5888" max="5888" width="27.28515625" style="2" customWidth="1"/>
    <col min="5889" max="5889" width="22.5703125" style="2" customWidth="1"/>
    <col min="5890" max="6123" width="9.140625" style="2"/>
    <col min="6124" max="6124" width="15.7109375" style="2" customWidth="1"/>
    <col min="6125" max="6125" width="35.7109375" style="2" customWidth="1"/>
    <col min="6126" max="6128" width="16.7109375" style="2" customWidth="1"/>
    <col min="6129" max="6130" width="12.7109375" style="2" customWidth="1"/>
    <col min="6131" max="6131" width="25.7109375" style="2" customWidth="1"/>
    <col min="6132" max="6135" width="15.7109375" style="2" customWidth="1"/>
    <col min="6136" max="6138" width="9.140625" style="2"/>
    <col min="6139" max="6139" width="16.7109375" style="2" customWidth="1"/>
    <col min="6140" max="6140" width="20.7109375" style="2" customWidth="1"/>
    <col min="6141" max="6141" width="16.7109375" style="2" customWidth="1"/>
    <col min="6142" max="6143" width="8.7109375" style="2" customWidth="1"/>
    <col min="6144" max="6144" width="27.28515625" style="2" customWidth="1"/>
    <col min="6145" max="6145" width="22.5703125" style="2" customWidth="1"/>
    <col min="6146" max="6379" width="9.140625" style="2"/>
    <col min="6380" max="6380" width="15.7109375" style="2" customWidth="1"/>
    <col min="6381" max="6381" width="35.7109375" style="2" customWidth="1"/>
    <col min="6382" max="6384" width="16.7109375" style="2" customWidth="1"/>
    <col min="6385" max="6386" width="12.7109375" style="2" customWidth="1"/>
    <col min="6387" max="6387" width="25.7109375" style="2" customWidth="1"/>
    <col min="6388" max="6391" width="15.7109375" style="2" customWidth="1"/>
    <col min="6392" max="6394" width="9.140625" style="2"/>
    <col min="6395" max="6395" width="16.7109375" style="2" customWidth="1"/>
    <col min="6396" max="6396" width="20.7109375" style="2" customWidth="1"/>
    <col min="6397" max="6397" width="16.7109375" style="2" customWidth="1"/>
    <col min="6398" max="6399" width="8.7109375" style="2" customWidth="1"/>
    <col min="6400" max="6400" width="27.28515625" style="2" customWidth="1"/>
    <col min="6401" max="6401" width="22.5703125" style="2" customWidth="1"/>
    <col min="6402" max="6635" width="9.140625" style="2"/>
    <col min="6636" max="6636" width="15.7109375" style="2" customWidth="1"/>
    <col min="6637" max="6637" width="35.7109375" style="2" customWidth="1"/>
    <col min="6638" max="6640" width="16.7109375" style="2" customWidth="1"/>
    <col min="6641" max="6642" width="12.7109375" style="2" customWidth="1"/>
    <col min="6643" max="6643" width="25.7109375" style="2" customWidth="1"/>
    <col min="6644" max="6647" width="15.7109375" style="2" customWidth="1"/>
    <col min="6648" max="6650" width="9.140625" style="2"/>
    <col min="6651" max="6651" width="16.7109375" style="2" customWidth="1"/>
    <col min="6652" max="6652" width="20.7109375" style="2" customWidth="1"/>
    <col min="6653" max="6653" width="16.7109375" style="2" customWidth="1"/>
    <col min="6654" max="6655" width="8.7109375" style="2" customWidth="1"/>
    <col min="6656" max="6656" width="27.28515625" style="2" customWidth="1"/>
    <col min="6657" max="6657" width="22.5703125" style="2" customWidth="1"/>
    <col min="6658" max="6891" width="9.140625" style="2"/>
    <col min="6892" max="6892" width="15.7109375" style="2" customWidth="1"/>
    <col min="6893" max="6893" width="35.7109375" style="2" customWidth="1"/>
    <col min="6894" max="6896" width="16.7109375" style="2" customWidth="1"/>
    <col min="6897" max="6898" width="12.7109375" style="2" customWidth="1"/>
    <col min="6899" max="6899" width="25.7109375" style="2" customWidth="1"/>
    <col min="6900" max="6903" width="15.7109375" style="2" customWidth="1"/>
    <col min="6904" max="6906" width="9.140625" style="2"/>
    <col min="6907" max="6907" width="16.7109375" style="2" customWidth="1"/>
    <col min="6908" max="6908" width="20.7109375" style="2" customWidth="1"/>
    <col min="6909" max="6909" width="16.7109375" style="2" customWidth="1"/>
    <col min="6910" max="6911" width="8.7109375" style="2" customWidth="1"/>
    <col min="6912" max="6912" width="27.28515625" style="2" customWidth="1"/>
    <col min="6913" max="6913" width="22.5703125" style="2" customWidth="1"/>
    <col min="6914" max="7147" width="9.140625" style="2"/>
    <col min="7148" max="7148" width="15.7109375" style="2" customWidth="1"/>
    <col min="7149" max="7149" width="35.7109375" style="2" customWidth="1"/>
    <col min="7150" max="7152" width="16.7109375" style="2" customWidth="1"/>
    <col min="7153" max="7154" width="12.7109375" style="2" customWidth="1"/>
    <col min="7155" max="7155" width="25.7109375" style="2" customWidth="1"/>
    <col min="7156" max="7159" width="15.7109375" style="2" customWidth="1"/>
    <col min="7160" max="7162" width="9.140625" style="2"/>
    <col min="7163" max="7163" width="16.7109375" style="2" customWidth="1"/>
    <col min="7164" max="7164" width="20.7109375" style="2" customWidth="1"/>
    <col min="7165" max="7165" width="16.7109375" style="2" customWidth="1"/>
    <col min="7166" max="7167" width="8.7109375" style="2" customWidth="1"/>
    <col min="7168" max="7168" width="27.28515625" style="2" customWidth="1"/>
    <col min="7169" max="7169" width="22.5703125" style="2" customWidth="1"/>
    <col min="7170" max="7403" width="9.140625" style="2"/>
    <col min="7404" max="7404" width="15.7109375" style="2" customWidth="1"/>
    <col min="7405" max="7405" width="35.7109375" style="2" customWidth="1"/>
    <col min="7406" max="7408" width="16.7109375" style="2" customWidth="1"/>
    <col min="7409" max="7410" width="12.7109375" style="2" customWidth="1"/>
    <col min="7411" max="7411" width="25.7109375" style="2" customWidth="1"/>
    <col min="7412" max="7415" width="15.7109375" style="2" customWidth="1"/>
    <col min="7416" max="7418" width="9.140625" style="2"/>
    <col min="7419" max="7419" width="16.7109375" style="2" customWidth="1"/>
    <col min="7420" max="7420" width="20.7109375" style="2" customWidth="1"/>
    <col min="7421" max="7421" width="16.7109375" style="2" customWidth="1"/>
    <col min="7422" max="7423" width="8.7109375" style="2" customWidth="1"/>
    <col min="7424" max="7424" width="27.28515625" style="2" customWidth="1"/>
    <col min="7425" max="7425" width="22.5703125" style="2" customWidth="1"/>
    <col min="7426" max="7659" width="9.140625" style="2"/>
    <col min="7660" max="7660" width="15.7109375" style="2" customWidth="1"/>
    <col min="7661" max="7661" width="35.7109375" style="2" customWidth="1"/>
    <col min="7662" max="7664" width="16.7109375" style="2" customWidth="1"/>
    <col min="7665" max="7666" width="12.7109375" style="2" customWidth="1"/>
    <col min="7667" max="7667" width="25.7109375" style="2" customWidth="1"/>
    <col min="7668" max="7671" width="15.7109375" style="2" customWidth="1"/>
    <col min="7672" max="7674" width="9.140625" style="2"/>
    <col min="7675" max="7675" width="16.7109375" style="2" customWidth="1"/>
    <col min="7676" max="7676" width="20.7109375" style="2" customWidth="1"/>
    <col min="7677" max="7677" width="16.7109375" style="2" customWidth="1"/>
    <col min="7678" max="7679" width="8.7109375" style="2" customWidth="1"/>
    <col min="7680" max="7680" width="27.28515625" style="2" customWidth="1"/>
    <col min="7681" max="7681" width="22.5703125" style="2" customWidth="1"/>
    <col min="7682" max="7915" width="9.140625" style="2"/>
    <col min="7916" max="7916" width="15.7109375" style="2" customWidth="1"/>
    <col min="7917" max="7917" width="35.7109375" style="2" customWidth="1"/>
    <col min="7918" max="7920" width="16.7109375" style="2" customWidth="1"/>
    <col min="7921" max="7922" width="12.7109375" style="2" customWidth="1"/>
    <col min="7923" max="7923" width="25.7109375" style="2" customWidth="1"/>
    <col min="7924" max="7927" width="15.7109375" style="2" customWidth="1"/>
    <col min="7928" max="7930" width="9.140625" style="2"/>
    <col min="7931" max="7931" width="16.7109375" style="2" customWidth="1"/>
    <col min="7932" max="7932" width="20.7109375" style="2" customWidth="1"/>
    <col min="7933" max="7933" width="16.7109375" style="2" customWidth="1"/>
    <col min="7934" max="7935" width="8.7109375" style="2" customWidth="1"/>
    <col min="7936" max="7936" width="27.28515625" style="2" customWidth="1"/>
    <col min="7937" max="7937" width="22.5703125" style="2" customWidth="1"/>
    <col min="7938" max="8171" width="9.140625" style="2"/>
    <col min="8172" max="8172" width="15.7109375" style="2" customWidth="1"/>
    <col min="8173" max="8173" width="35.7109375" style="2" customWidth="1"/>
    <col min="8174" max="8176" width="16.7109375" style="2" customWidth="1"/>
    <col min="8177" max="8178" width="12.7109375" style="2" customWidth="1"/>
    <col min="8179" max="8179" width="25.7109375" style="2" customWidth="1"/>
    <col min="8180" max="8183" width="15.7109375" style="2" customWidth="1"/>
    <col min="8184" max="8186" width="9.140625" style="2"/>
    <col min="8187" max="8187" width="16.7109375" style="2" customWidth="1"/>
    <col min="8188" max="8188" width="20.7109375" style="2" customWidth="1"/>
    <col min="8189" max="8189" width="16.7109375" style="2" customWidth="1"/>
    <col min="8190" max="8191" width="8.7109375" style="2" customWidth="1"/>
    <col min="8192" max="8192" width="27.28515625" style="2" customWidth="1"/>
    <col min="8193" max="8193" width="22.5703125" style="2" customWidth="1"/>
    <col min="8194" max="8427" width="9.140625" style="2"/>
    <col min="8428" max="8428" width="15.7109375" style="2" customWidth="1"/>
    <col min="8429" max="8429" width="35.7109375" style="2" customWidth="1"/>
    <col min="8430" max="8432" width="16.7109375" style="2" customWidth="1"/>
    <col min="8433" max="8434" width="12.7109375" style="2" customWidth="1"/>
    <col min="8435" max="8435" width="25.7109375" style="2" customWidth="1"/>
    <col min="8436" max="8439" width="15.7109375" style="2" customWidth="1"/>
    <col min="8440" max="8442" width="9.140625" style="2"/>
    <col min="8443" max="8443" width="16.7109375" style="2" customWidth="1"/>
    <col min="8444" max="8444" width="20.7109375" style="2" customWidth="1"/>
    <col min="8445" max="8445" width="16.7109375" style="2" customWidth="1"/>
    <col min="8446" max="8447" width="8.7109375" style="2" customWidth="1"/>
    <col min="8448" max="8448" width="27.28515625" style="2" customWidth="1"/>
    <col min="8449" max="8449" width="22.5703125" style="2" customWidth="1"/>
    <col min="8450" max="8683" width="9.140625" style="2"/>
    <col min="8684" max="8684" width="15.7109375" style="2" customWidth="1"/>
    <col min="8685" max="8685" width="35.7109375" style="2" customWidth="1"/>
    <col min="8686" max="8688" width="16.7109375" style="2" customWidth="1"/>
    <col min="8689" max="8690" width="12.7109375" style="2" customWidth="1"/>
    <col min="8691" max="8691" width="25.7109375" style="2" customWidth="1"/>
    <col min="8692" max="8695" width="15.7109375" style="2" customWidth="1"/>
    <col min="8696" max="8698" width="9.140625" style="2"/>
    <col min="8699" max="8699" width="16.7109375" style="2" customWidth="1"/>
    <col min="8700" max="8700" width="20.7109375" style="2" customWidth="1"/>
    <col min="8701" max="8701" width="16.7109375" style="2" customWidth="1"/>
    <col min="8702" max="8703" width="8.7109375" style="2" customWidth="1"/>
    <col min="8704" max="8704" width="27.28515625" style="2" customWidth="1"/>
    <col min="8705" max="8705" width="22.5703125" style="2" customWidth="1"/>
    <col min="8706" max="8939" width="9.140625" style="2"/>
    <col min="8940" max="8940" width="15.7109375" style="2" customWidth="1"/>
    <col min="8941" max="8941" width="35.7109375" style="2" customWidth="1"/>
    <col min="8942" max="8944" width="16.7109375" style="2" customWidth="1"/>
    <col min="8945" max="8946" width="12.7109375" style="2" customWidth="1"/>
    <col min="8947" max="8947" width="25.7109375" style="2" customWidth="1"/>
    <col min="8948" max="8951" width="15.7109375" style="2" customWidth="1"/>
    <col min="8952" max="8954" width="9.140625" style="2"/>
    <col min="8955" max="8955" width="16.7109375" style="2" customWidth="1"/>
    <col min="8956" max="8956" width="20.7109375" style="2" customWidth="1"/>
    <col min="8957" max="8957" width="16.7109375" style="2" customWidth="1"/>
    <col min="8958" max="8959" width="8.7109375" style="2" customWidth="1"/>
    <col min="8960" max="8960" width="27.28515625" style="2" customWidth="1"/>
    <col min="8961" max="8961" width="22.5703125" style="2" customWidth="1"/>
    <col min="8962" max="9195" width="9.140625" style="2"/>
    <col min="9196" max="9196" width="15.7109375" style="2" customWidth="1"/>
    <col min="9197" max="9197" width="35.7109375" style="2" customWidth="1"/>
    <col min="9198" max="9200" width="16.7109375" style="2" customWidth="1"/>
    <col min="9201" max="9202" width="12.7109375" style="2" customWidth="1"/>
    <col min="9203" max="9203" width="25.7109375" style="2" customWidth="1"/>
    <col min="9204" max="9207" width="15.7109375" style="2" customWidth="1"/>
    <col min="9208" max="9210" width="9.140625" style="2"/>
    <col min="9211" max="9211" width="16.7109375" style="2" customWidth="1"/>
    <col min="9212" max="9212" width="20.7109375" style="2" customWidth="1"/>
    <col min="9213" max="9213" width="16.7109375" style="2" customWidth="1"/>
    <col min="9214" max="9215" width="8.7109375" style="2" customWidth="1"/>
    <col min="9216" max="9216" width="27.28515625" style="2" customWidth="1"/>
    <col min="9217" max="9217" width="22.5703125" style="2" customWidth="1"/>
    <col min="9218" max="9451" width="9.140625" style="2"/>
    <col min="9452" max="9452" width="15.7109375" style="2" customWidth="1"/>
    <col min="9453" max="9453" width="35.7109375" style="2" customWidth="1"/>
    <col min="9454" max="9456" width="16.7109375" style="2" customWidth="1"/>
    <col min="9457" max="9458" width="12.7109375" style="2" customWidth="1"/>
    <col min="9459" max="9459" width="25.7109375" style="2" customWidth="1"/>
    <col min="9460" max="9463" width="15.7109375" style="2" customWidth="1"/>
    <col min="9464" max="9466" width="9.140625" style="2"/>
    <col min="9467" max="9467" width="16.7109375" style="2" customWidth="1"/>
    <col min="9468" max="9468" width="20.7109375" style="2" customWidth="1"/>
    <col min="9469" max="9469" width="16.7109375" style="2" customWidth="1"/>
    <col min="9470" max="9471" width="8.7109375" style="2" customWidth="1"/>
    <col min="9472" max="9472" width="27.28515625" style="2" customWidth="1"/>
    <col min="9473" max="9473" width="22.5703125" style="2" customWidth="1"/>
    <col min="9474" max="9707" width="9.140625" style="2"/>
    <col min="9708" max="9708" width="15.7109375" style="2" customWidth="1"/>
    <col min="9709" max="9709" width="35.7109375" style="2" customWidth="1"/>
    <col min="9710" max="9712" width="16.7109375" style="2" customWidth="1"/>
    <col min="9713" max="9714" width="12.7109375" style="2" customWidth="1"/>
    <col min="9715" max="9715" width="25.7109375" style="2" customWidth="1"/>
    <col min="9716" max="9719" width="15.7109375" style="2" customWidth="1"/>
    <col min="9720" max="9722" width="9.140625" style="2"/>
    <col min="9723" max="9723" width="16.7109375" style="2" customWidth="1"/>
    <col min="9724" max="9724" width="20.7109375" style="2" customWidth="1"/>
    <col min="9725" max="9725" width="16.7109375" style="2" customWidth="1"/>
    <col min="9726" max="9727" width="8.7109375" style="2" customWidth="1"/>
    <col min="9728" max="9728" width="27.28515625" style="2" customWidth="1"/>
    <col min="9729" max="9729" width="22.5703125" style="2" customWidth="1"/>
    <col min="9730" max="9963" width="9.140625" style="2"/>
    <col min="9964" max="9964" width="15.7109375" style="2" customWidth="1"/>
    <col min="9965" max="9965" width="35.7109375" style="2" customWidth="1"/>
    <col min="9966" max="9968" width="16.7109375" style="2" customWidth="1"/>
    <col min="9969" max="9970" width="12.7109375" style="2" customWidth="1"/>
    <col min="9971" max="9971" width="25.7109375" style="2" customWidth="1"/>
    <col min="9972" max="9975" width="15.7109375" style="2" customWidth="1"/>
    <col min="9976" max="9978" width="9.140625" style="2"/>
    <col min="9979" max="9979" width="16.7109375" style="2" customWidth="1"/>
    <col min="9980" max="9980" width="20.7109375" style="2" customWidth="1"/>
    <col min="9981" max="9981" width="16.7109375" style="2" customWidth="1"/>
    <col min="9982" max="9983" width="8.7109375" style="2" customWidth="1"/>
    <col min="9984" max="9984" width="27.28515625" style="2" customWidth="1"/>
    <col min="9985" max="9985" width="22.5703125" style="2" customWidth="1"/>
    <col min="9986" max="10219" width="9.140625" style="2"/>
    <col min="10220" max="10220" width="15.7109375" style="2" customWidth="1"/>
    <col min="10221" max="10221" width="35.7109375" style="2" customWidth="1"/>
    <col min="10222" max="10224" width="16.7109375" style="2" customWidth="1"/>
    <col min="10225" max="10226" width="12.7109375" style="2" customWidth="1"/>
    <col min="10227" max="10227" width="25.7109375" style="2" customWidth="1"/>
    <col min="10228" max="10231" width="15.7109375" style="2" customWidth="1"/>
    <col min="10232" max="10234" width="9.140625" style="2"/>
    <col min="10235" max="10235" width="16.7109375" style="2" customWidth="1"/>
    <col min="10236" max="10236" width="20.7109375" style="2" customWidth="1"/>
    <col min="10237" max="10237" width="16.7109375" style="2" customWidth="1"/>
    <col min="10238" max="10239" width="8.7109375" style="2" customWidth="1"/>
    <col min="10240" max="10240" width="27.28515625" style="2" customWidth="1"/>
    <col min="10241" max="10241" width="22.5703125" style="2" customWidth="1"/>
    <col min="10242" max="10475" width="9.140625" style="2"/>
    <col min="10476" max="10476" width="15.7109375" style="2" customWidth="1"/>
    <col min="10477" max="10477" width="35.7109375" style="2" customWidth="1"/>
    <col min="10478" max="10480" width="16.7109375" style="2" customWidth="1"/>
    <col min="10481" max="10482" width="12.7109375" style="2" customWidth="1"/>
    <col min="10483" max="10483" width="25.7109375" style="2" customWidth="1"/>
    <col min="10484" max="10487" width="15.7109375" style="2" customWidth="1"/>
    <col min="10488" max="10490" width="9.140625" style="2"/>
    <col min="10491" max="10491" width="16.7109375" style="2" customWidth="1"/>
    <col min="10492" max="10492" width="20.7109375" style="2" customWidth="1"/>
    <col min="10493" max="10493" width="16.7109375" style="2" customWidth="1"/>
    <col min="10494" max="10495" width="8.7109375" style="2" customWidth="1"/>
    <col min="10496" max="10496" width="27.28515625" style="2" customWidth="1"/>
    <col min="10497" max="10497" width="22.5703125" style="2" customWidth="1"/>
    <col min="10498" max="10731" width="9.140625" style="2"/>
    <col min="10732" max="10732" width="15.7109375" style="2" customWidth="1"/>
    <col min="10733" max="10733" width="35.7109375" style="2" customWidth="1"/>
    <col min="10734" max="10736" width="16.7109375" style="2" customWidth="1"/>
    <col min="10737" max="10738" width="12.7109375" style="2" customWidth="1"/>
    <col min="10739" max="10739" width="25.7109375" style="2" customWidth="1"/>
    <col min="10740" max="10743" width="15.7109375" style="2" customWidth="1"/>
    <col min="10744" max="10746" width="9.140625" style="2"/>
    <col min="10747" max="10747" width="16.7109375" style="2" customWidth="1"/>
    <col min="10748" max="10748" width="20.7109375" style="2" customWidth="1"/>
    <col min="10749" max="10749" width="16.7109375" style="2" customWidth="1"/>
    <col min="10750" max="10751" width="8.7109375" style="2" customWidth="1"/>
    <col min="10752" max="10752" width="27.28515625" style="2" customWidth="1"/>
    <col min="10753" max="10753" width="22.5703125" style="2" customWidth="1"/>
    <col min="10754" max="10987" width="9.140625" style="2"/>
    <col min="10988" max="10988" width="15.7109375" style="2" customWidth="1"/>
    <col min="10989" max="10989" width="35.7109375" style="2" customWidth="1"/>
    <col min="10990" max="10992" width="16.7109375" style="2" customWidth="1"/>
    <col min="10993" max="10994" width="12.7109375" style="2" customWidth="1"/>
    <col min="10995" max="10995" width="25.7109375" style="2" customWidth="1"/>
    <col min="10996" max="10999" width="15.7109375" style="2" customWidth="1"/>
    <col min="11000" max="11002" width="9.140625" style="2"/>
    <col min="11003" max="11003" width="16.7109375" style="2" customWidth="1"/>
    <col min="11004" max="11004" width="20.7109375" style="2" customWidth="1"/>
    <col min="11005" max="11005" width="16.7109375" style="2" customWidth="1"/>
    <col min="11006" max="11007" width="8.7109375" style="2" customWidth="1"/>
    <col min="11008" max="11008" width="27.28515625" style="2" customWidth="1"/>
    <col min="11009" max="11009" width="22.5703125" style="2" customWidth="1"/>
    <col min="11010" max="11243" width="9.140625" style="2"/>
    <col min="11244" max="11244" width="15.7109375" style="2" customWidth="1"/>
    <col min="11245" max="11245" width="35.7109375" style="2" customWidth="1"/>
    <col min="11246" max="11248" width="16.7109375" style="2" customWidth="1"/>
    <col min="11249" max="11250" width="12.7109375" style="2" customWidth="1"/>
    <col min="11251" max="11251" width="25.7109375" style="2" customWidth="1"/>
    <col min="11252" max="11255" width="15.7109375" style="2" customWidth="1"/>
    <col min="11256" max="11258" width="9.140625" style="2"/>
    <col min="11259" max="11259" width="16.7109375" style="2" customWidth="1"/>
    <col min="11260" max="11260" width="20.7109375" style="2" customWidth="1"/>
    <col min="11261" max="11261" width="16.7109375" style="2" customWidth="1"/>
    <col min="11262" max="11263" width="8.7109375" style="2" customWidth="1"/>
    <col min="11264" max="11264" width="27.28515625" style="2" customWidth="1"/>
    <col min="11265" max="11265" width="22.5703125" style="2" customWidth="1"/>
    <col min="11266" max="11499" width="9.140625" style="2"/>
    <col min="11500" max="11500" width="15.7109375" style="2" customWidth="1"/>
    <col min="11501" max="11501" width="35.7109375" style="2" customWidth="1"/>
    <col min="11502" max="11504" width="16.7109375" style="2" customWidth="1"/>
    <col min="11505" max="11506" width="12.7109375" style="2" customWidth="1"/>
    <col min="11507" max="11507" width="25.7109375" style="2" customWidth="1"/>
    <col min="11508" max="11511" width="15.7109375" style="2" customWidth="1"/>
    <col min="11512" max="11514" width="9.140625" style="2"/>
    <col min="11515" max="11515" width="16.7109375" style="2" customWidth="1"/>
    <col min="11516" max="11516" width="20.7109375" style="2" customWidth="1"/>
    <col min="11517" max="11517" width="16.7109375" style="2" customWidth="1"/>
    <col min="11518" max="11519" width="8.7109375" style="2" customWidth="1"/>
    <col min="11520" max="11520" width="27.28515625" style="2" customWidth="1"/>
    <col min="11521" max="11521" width="22.5703125" style="2" customWidth="1"/>
    <col min="11522" max="11755" width="9.140625" style="2"/>
    <col min="11756" max="11756" width="15.7109375" style="2" customWidth="1"/>
    <col min="11757" max="11757" width="35.7109375" style="2" customWidth="1"/>
    <col min="11758" max="11760" width="16.7109375" style="2" customWidth="1"/>
    <col min="11761" max="11762" width="12.7109375" style="2" customWidth="1"/>
    <col min="11763" max="11763" width="25.7109375" style="2" customWidth="1"/>
    <col min="11764" max="11767" width="15.7109375" style="2" customWidth="1"/>
    <col min="11768" max="11770" width="9.140625" style="2"/>
    <col min="11771" max="11771" width="16.7109375" style="2" customWidth="1"/>
    <col min="11772" max="11772" width="20.7109375" style="2" customWidth="1"/>
    <col min="11773" max="11773" width="16.7109375" style="2" customWidth="1"/>
    <col min="11774" max="11775" width="8.7109375" style="2" customWidth="1"/>
    <col min="11776" max="11776" width="27.28515625" style="2" customWidth="1"/>
    <col min="11777" max="11777" width="22.5703125" style="2" customWidth="1"/>
    <col min="11778" max="12011" width="9.140625" style="2"/>
    <col min="12012" max="12012" width="15.7109375" style="2" customWidth="1"/>
    <col min="12013" max="12013" width="35.7109375" style="2" customWidth="1"/>
    <col min="12014" max="12016" width="16.7109375" style="2" customWidth="1"/>
    <col min="12017" max="12018" width="12.7109375" style="2" customWidth="1"/>
    <col min="12019" max="12019" width="25.7109375" style="2" customWidth="1"/>
    <col min="12020" max="12023" width="15.7109375" style="2" customWidth="1"/>
    <col min="12024" max="12026" width="9.140625" style="2"/>
    <col min="12027" max="12027" width="16.7109375" style="2" customWidth="1"/>
    <col min="12028" max="12028" width="20.7109375" style="2" customWidth="1"/>
    <col min="12029" max="12029" width="16.7109375" style="2" customWidth="1"/>
    <col min="12030" max="12031" width="8.7109375" style="2" customWidth="1"/>
    <col min="12032" max="12032" width="27.28515625" style="2" customWidth="1"/>
    <col min="12033" max="12033" width="22.5703125" style="2" customWidth="1"/>
    <col min="12034" max="12267" width="9.140625" style="2"/>
    <col min="12268" max="12268" width="15.7109375" style="2" customWidth="1"/>
    <col min="12269" max="12269" width="35.7109375" style="2" customWidth="1"/>
    <col min="12270" max="12272" width="16.7109375" style="2" customWidth="1"/>
    <col min="12273" max="12274" width="12.7109375" style="2" customWidth="1"/>
    <col min="12275" max="12275" width="25.7109375" style="2" customWidth="1"/>
    <col min="12276" max="12279" width="15.7109375" style="2" customWidth="1"/>
    <col min="12280" max="12282" width="9.140625" style="2"/>
    <col min="12283" max="12283" width="16.7109375" style="2" customWidth="1"/>
    <col min="12284" max="12284" width="20.7109375" style="2" customWidth="1"/>
    <col min="12285" max="12285" width="16.7109375" style="2" customWidth="1"/>
    <col min="12286" max="12287" width="8.7109375" style="2" customWidth="1"/>
    <col min="12288" max="12288" width="27.28515625" style="2" customWidth="1"/>
    <col min="12289" max="12289" width="22.5703125" style="2" customWidth="1"/>
    <col min="12290" max="12523" width="9.140625" style="2"/>
    <col min="12524" max="12524" width="15.7109375" style="2" customWidth="1"/>
    <col min="12525" max="12525" width="35.7109375" style="2" customWidth="1"/>
    <col min="12526" max="12528" width="16.7109375" style="2" customWidth="1"/>
    <col min="12529" max="12530" width="12.7109375" style="2" customWidth="1"/>
    <col min="12531" max="12531" width="25.7109375" style="2" customWidth="1"/>
    <col min="12532" max="12535" width="15.7109375" style="2" customWidth="1"/>
    <col min="12536" max="12538" width="9.140625" style="2"/>
    <col min="12539" max="12539" width="16.7109375" style="2" customWidth="1"/>
    <col min="12540" max="12540" width="20.7109375" style="2" customWidth="1"/>
    <col min="12541" max="12541" width="16.7109375" style="2" customWidth="1"/>
    <col min="12542" max="12543" width="8.7109375" style="2" customWidth="1"/>
    <col min="12544" max="12544" width="27.28515625" style="2" customWidth="1"/>
    <col min="12545" max="12545" width="22.5703125" style="2" customWidth="1"/>
    <col min="12546" max="12779" width="9.140625" style="2"/>
    <col min="12780" max="12780" width="15.7109375" style="2" customWidth="1"/>
    <col min="12781" max="12781" width="35.7109375" style="2" customWidth="1"/>
    <col min="12782" max="12784" width="16.7109375" style="2" customWidth="1"/>
    <col min="12785" max="12786" width="12.7109375" style="2" customWidth="1"/>
    <col min="12787" max="12787" width="25.7109375" style="2" customWidth="1"/>
    <col min="12788" max="12791" width="15.7109375" style="2" customWidth="1"/>
    <col min="12792" max="12794" width="9.140625" style="2"/>
    <col min="12795" max="12795" width="16.7109375" style="2" customWidth="1"/>
    <col min="12796" max="12796" width="20.7109375" style="2" customWidth="1"/>
    <col min="12797" max="12797" width="16.7109375" style="2" customWidth="1"/>
    <col min="12798" max="12799" width="8.7109375" style="2" customWidth="1"/>
    <col min="12800" max="12800" width="27.28515625" style="2" customWidth="1"/>
    <col min="12801" max="12801" width="22.5703125" style="2" customWidth="1"/>
    <col min="12802" max="13035" width="9.140625" style="2"/>
    <col min="13036" max="13036" width="15.7109375" style="2" customWidth="1"/>
    <col min="13037" max="13037" width="35.7109375" style="2" customWidth="1"/>
    <col min="13038" max="13040" width="16.7109375" style="2" customWidth="1"/>
    <col min="13041" max="13042" width="12.7109375" style="2" customWidth="1"/>
    <col min="13043" max="13043" width="25.7109375" style="2" customWidth="1"/>
    <col min="13044" max="13047" width="15.7109375" style="2" customWidth="1"/>
    <col min="13048" max="13050" width="9.140625" style="2"/>
    <col min="13051" max="13051" width="16.7109375" style="2" customWidth="1"/>
    <col min="13052" max="13052" width="20.7109375" style="2" customWidth="1"/>
    <col min="13053" max="13053" width="16.7109375" style="2" customWidth="1"/>
    <col min="13054" max="13055" width="8.7109375" style="2" customWidth="1"/>
    <col min="13056" max="13056" width="27.28515625" style="2" customWidth="1"/>
    <col min="13057" max="13057" width="22.5703125" style="2" customWidth="1"/>
    <col min="13058" max="13291" width="9.140625" style="2"/>
    <col min="13292" max="13292" width="15.7109375" style="2" customWidth="1"/>
    <col min="13293" max="13293" width="35.7109375" style="2" customWidth="1"/>
    <col min="13294" max="13296" width="16.7109375" style="2" customWidth="1"/>
    <col min="13297" max="13298" width="12.7109375" style="2" customWidth="1"/>
    <col min="13299" max="13299" width="25.7109375" style="2" customWidth="1"/>
    <col min="13300" max="13303" width="15.7109375" style="2" customWidth="1"/>
    <col min="13304" max="13306" width="9.140625" style="2"/>
    <col min="13307" max="13307" width="16.7109375" style="2" customWidth="1"/>
    <col min="13308" max="13308" width="20.7109375" style="2" customWidth="1"/>
    <col min="13309" max="13309" width="16.7109375" style="2" customWidth="1"/>
    <col min="13310" max="13311" width="8.7109375" style="2" customWidth="1"/>
    <col min="13312" max="13312" width="27.28515625" style="2" customWidth="1"/>
    <col min="13313" max="13313" width="22.5703125" style="2" customWidth="1"/>
    <col min="13314" max="13547" width="9.140625" style="2"/>
    <col min="13548" max="13548" width="15.7109375" style="2" customWidth="1"/>
    <col min="13549" max="13549" width="35.7109375" style="2" customWidth="1"/>
    <col min="13550" max="13552" width="16.7109375" style="2" customWidth="1"/>
    <col min="13553" max="13554" width="12.7109375" style="2" customWidth="1"/>
    <col min="13555" max="13555" width="25.7109375" style="2" customWidth="1"/>
    <col min="13556" max="13559" width="15.7109375" style="2" customWidth="1"/>
    <col min="13560" max="13562" width="9.140625" style="2"/>
    <col min="13563" max="13563" width="16.7109375" style="2" customWidth="1"/>
    <col min="13564" max="13564" width="20.7109375" style="2" customWidth="1"/>
    <col min="13565" max="13565" width="16.7109375" style="2" customWidth="1"/>
    <col min="13566" max="13567" width="8.7109375" style="2" customWidth="1"/>
    <col min="13568" max="13568" width="27.28515625" style="2" customWidth="1"/>
    <col min="13569" max="13569" width="22.5703125" style="2" customWidth="1"/>
    <col min="13570" max="13803" width="9.140625" style="2"/>
    <col min="13804" max="13804" width="15.7109375" style="2" customWidth="1"/>
    <col min="13805" max="13805" width="35.7109375" style="2" customWidth="1"/>
    <col min="13806" max="13808" width="16.7109375" style="2" customWidth="1"/>
    <col min="13809" max="13810" width="12.7109375" style="2" customWidth="1"/>
    <col min="13811" max="13811" width="25.7109375" style="2" customWidth="1"/>
    <col min="13812" max="13815" width="15.7109375" style="2" customWidth="1"/>
    <col min="13816" max="13818" width="9.140625" style="2"/>
    <col min="13819" max="13819" width="16.7109375" style="2" customWidth="1"/>
    <col min="13820" max="13820" width="20.7109375" style="2" customWidth="1"/>
    <col min="13821" max="13821" width="16.7109375" style="2" customWidth="1"/>
    <col min="13822" max="13823" width="8.7109375" style="2" customWidth="1"/>
    <col min="13824" max="13824" width="27.28515625" style="2" customWidth="1"/>
    <col min="13825" max="13825" width="22.5703125" style="2" customWidth="1"/>
    <col min="13826" max="14059" width="9.140625" style="2"/>
    <col min="14060" max="14060" width="15.7109375" style="2" customWidth="1"/>
    <col min="14061" max="14061" width="35.7109375" style="2" customWidth="1"/>
    <col min="14062" max="14064" width="16.7109375" style="2" customWidth="1"/>
    <col min="14065" max="14066" width="12.7109375" style="2" customWidth="1"/>
    <col min="14067" max="14067" width="25.7109375" style="2" customWidth="1"/>
    <col min="14068" max="14071" width="15.7109375" style="2" customWidth="1"/>
    <col min="14072" max="14074" width="9.140625" style="2"/>
    <col min="14075" max="14075" width="16.7109375" style="2" customWidth="1"/>
    <col min="14076" max="14076" width="20.7109375" style="2" customWidth="1"/>
    <col min="14077" max="14077" width="16.7109375" style="2" customWidth="1"/>
    <col min="14078" max="14079" width="8.7109375" style="2" customWidth="1"/>
    <col min="14080" max="14080" width="27.28515625" style="2" customWidth="1"/>
    <col min="14081" max="14081" width="22.5703125" style="2" customWidth="1"/>
    <col min="14082" max="14315" width="9.140625" style="2"/>
    <col min="14316" max="14316" width="15.7109375" style="2" customWidth="1"/>
    <col min="14317" max="14317" width="35.7109375" style="2" customWidth="1"/>
    <col min="14318" max="14320" width="16.7109375" style="2" customWidth="1"/>
    <col min="14321" max="14322" width="12.7109375" style="2" customWidth="1"/>
    <col min="14323" max="14323" width="25.7109375" style="2" customWidth="1"/>
    <col min="14324" max="14327" width="15.7109375" style="2" customWidth="1"/>
    <col min="14328" max="14330" width="9.140625" style="2"/>
    <col min="14331" max="14331" width="16.7109375" style="2" customWidth="1"/>
    <col min="14332" max="14332" width="20.7109375" style="2" customWidth="1"/>
    <col min="14333" max="14333" width="16.7109375" style="2" customWidth="1"/>
    <col min="14334" max="14335" width="8.7109375" style="2" customWidth="1"/>
    <col min="14336" max="14336" width="27.28515625" style="2" customWidth="1"/>
    <col min="14337" max="14337" width="22.5703125" style="2" customWidth="1"/>
    <col min="14338" max="14571" width="9.140625" style="2"/>
    <col min="14572" max="14572" width="15.7109375" style="2" customWidth="1"/>
    <col min="14573" max="14573" width="35.7109375" style="2" customWidth="1"/>
    <col min="14574" max="14576" width="16.7109375" style="2" customWidth="1"/>
    <col min="14577" max="14578" width="12.7109375" style="2" customWidth="1"/>
    <col min="14579" max="14579" width="25.7109375" style="2" customWidth="1"/>
    <col min="14580" max="14583" width="15.7109375" style="2" customWidth="1"/>
    <col min="14584" max="14586" width="9.140625" style="2"/>
    <col min="14587" max="14587" width="16.7109375" style="2" customWidth="1"/>
    <col min="14588" max="14588" width="20.7109375" style="2" customWidth="1"/>
    <col min="14589" max="14589" width="16.7109375" style="2" customWidth="1"/>
    <col min="14590" max="14591" width="8.7109375" style="2" customWidth="1"/>
    <col min="14592" max="14592" width="27.28515625" style="2" customWidth="1"/>
    <col min="14593" max="14593" width="22.5703125" style="2" customWidth="1"/>
    <col min="14594" max="14827" width="9.140625" style="2"/>
    <col min="14828" max="14828" width="15.7109375" style="2" customWidth="1"/>
    <col min="14829" max="14829" width="35.7109375" style="2" customWidth="1"/>
    <col min="14830" max="14832" width="16.7109375" style="2" customWidth="1"/>
    <col min="14833" max="14834" width="12.7109375" style="2" customWidth="1"/>
    <col min="14835" max="14835" width="25.7109375" style="2" customWidth="1"/>
    <col min="14836" max="14839" width="15.7109375" style="2" customWidth="1"/>
    <col min="14840" max="14842" width="9.140625" style="2"/>
    <col min="14843" max="14843" width="16.7109375" style="2" customWidth="1"/>
    <col min="14844" max="14844" width="20.7109375" style="2" customWidth="1"/>
    <col min="14845" max="14845" width="16.7109375" style="2" customWidth="1"/>
    <col min="14846" max="14847" width="8.7109375" style="2" customWidth="1"/>
    <col min="14848" max="14848" width="27.28515625" style="2" customWidth="1"/>
    <col min="14849" max="14849" width="22.5703125" style="2" customWidth="1"/>
    <col min="14850" max="15083" width="9.140625" style="2"/>
    <col min="15084" max="15084" width="15.7109375" style="2" customWidth="1"/>
    <col min="15085" max="15085" width="35.7109375" style="2" customWidth="1"/>
    <col min="15086" max="15088" width="16.7109375" style="2" customWidth="1"/>
    <col min="15089" max="15090" width="12.7109375" style="2" customWidth="1"/>
    <col min="15091" max="15091" width="25.7109375" style="2" customWidth="1"/>
    <col min="15092" max="15095" width="15.7109375" style="2" customWidth="1"/>
    <col min="15096" max="15098" width="9.140625" style="2"/>
    <col min="15099" max="15099" width="16.7109375" style="2" customWidth="1"/>
    <col min="15100" max="15100" width="20.7109375" style="2" customWidth="1"/>
    <col min="15101" max="15101" width="16.7109375" style="2" customWidth="1"/>
    <col min="15102" max="15103" width="8.7109375" style="2" customWidth="1"/>
    <col min="15104" max="15104" width="27.28515625" style="2" customWidth="1"/>
    <col min="15105" max="15105" width="22.5703125" style="2" customWidth="1"/>
    <col min="15106" max="15339" width="9.140625" style="2"/>
    <col min="15340" max="15340" width="15.7109375" style="2" customWidth="1"/>
    <col min="15341" max="15341" width="35.7109375" style="2" customWidth="1"/>
    <col min="15342" max="15344" width="16.7109375" style="2" customWidth="1"/>
    <col min="15345" max="15346" width="12.7109375" style="2" customWidth="1"/>
    <col min="15347" max="15347" width="25.7109375" style="2" customWidth="1"/>
    <col min="15348" max="15351" width="15.7109375" style="2" customWidth="1"/>
    <col min="15352" max="15354" width="9.140625" style="2"/>
    <col min="15355" max="15355" width="16.7109375" style="2" customWidth="1"/>
    <col min="15356" max="15356" width="20.7109375" style="2" customWidth="1"/>
    <col min="15357" max="15357" width="16.7109375" style="2" customWidth="1"/>
    <col min="15358" max="15359" width="8.7109375" style="2" customWidth="1"/>
    <col min="15360" max="15360" width="27.28515625" style="2" customWidth="1"/>
    <col min="15361" max="15361" width="22.5703125" style="2" customWidth="1"/>
    <col min="15362" max="15595" width="9.140625" style="2"/>
    <col min="15596" max="15596" width="15.7109375" style="2" customWidth="1"/>
    <col min="15597" max="15597" width="35.7109375" style="2" customWidth="1"/>
    <col min="15598" max="15600" width="16.7109375" style="2" customWidth="1"/>
    <col min="15601" max="15602" width="12.7109375" style="2" customWidth="1"/>
    <col min="15603" max="15603" width="25.7109375" style="2" customWidth="1"/>
    <col min="15604" max="15607" width="15.7109375" style="2" customWidth="1"/>
    <col min="15608" max="15610" width="9.140625" style="2"/>
    <col min="15611" max="15611" width="16.7109375" style="2" customWidth="1"/>
    <col min="15612" max="15612" width="20.7109375" style="2" customWidth="1"/>
    <col min="15613" max="15613" width="16.7109375" style="2" customWidth="1"/>
    <col min="15614" max="15615" width="8.7109375" style="2" customWidth="1"/>
    <col min="15616" max="15616" width="27.28515625" style="2" customWidth="1"/>
    <col min="15617" max="15617" width="22.5703125" style="2" customWidth="1"/>
    <col min="15618" max="15851" width="9.140625" style="2"/>
    <col min="15852" max="15852" width="15.7109375" style="2" customWidth="1"/>
    <col min="15853" max="15853" width="35.7109375" style="2" customWidth="1"/>
    <col min="15854" max="15856" width="16.7109375" style="2" customWidth="1"/>
    <col min="15857" max="15858" width="12.7109375" style="2" customWidth="1"/>
    <col min="15859" max="15859" width="25.7109375" style="2" customWidth="1"/>
    <col min="15860" max="15863" width="15.7109375" style="2" customWidth="1"/>
    <col min="15864" max="15866" width="9.140625" style="2"/>
    <col min="15867" max="15867" width="16.7109375" style="2" customWidth="1"/>
    <col min="15868" max="15868" width="20.7109375" style="2" customWidth="1"/>
    <col min="15869" max="15869" width="16.7109375" style="2" customWidth="1"/>
    <col min="15870" max="15871" width="8.7109375" style="2" customWidth="1"/>
    <col min="15872" max="15872" width="27.28515625" style="2" customWidth="1"/>
    <col min="15873" max="15873" width="22.5703125" style="2" customWidth="1"/>
    <col min="15874" max="16107" width="9.140625" style="2"/>
    <col min="16108" max="16108" width="15.7109375" style="2" customWidth="1"/>
    <col min="16109" max="16109" width="35.7109375" style="2" customWidth="1"/>
    <col min="16110" max="16112" width="16.7109375" style="2" customWidth="1"/>
    <col min="16113" max="16114" width="12.7109375" style="2" customWidth="1"/>
    <col min="16115" max="16115" width="25.7109375" style="2" customWidth="1"/>
    <col min="16116" max="16119" width="15.7109375" style="2" customWidth="1"/>
    <col min="16120" max="16122" width="9.140625" style="2"/>
    <col min="16123" max="16123" width="16.7109375" style="2" customWidth="1"/>
    <col min="16124" max="16124" width="20.7109375" style="2" customWidth="1"/>
    <col min="16125" max="16125" width="16.7109375" style="2" customWidth="1"/>
    <col min="16126" max="16127" width="8.7109375" style="2" customWidth="1"/>
    <col min="16128" max="16128" width="27.28515625" style="2" customWidth="1"/>
    <col min="16129" max="16129" width="22.5703125" style="2" customWidth="1"/>
    <col min="16130" max="16384" width="9.140625" style="2"/>
  </cols>
  <sheetData>
    <row r="1" spans="1:13" ht="98.25" customHeight="1" outlineLevel="1" x14ac:dyDescent="0.25">
      <c r="A1" s="5"/>
      <c r="B1" s="16"/>
      <c r="C1" s="16"/>
      <c r="D1" s="16"/>
      <c r="E1" s="16"/>
      <c r="F1" s="16"/>
      <c r="G1" s="16"/>
      <c r="H1" s="16"/>
      <c r="I1" s="46"/>
      <c r="J1" s="39"/>
      <c r="K1" s="56" t="s">
        <v>479</v>
      </c>
      <c r="L1" s="57"/>
      <c r="M1" s="57"/>
    </row>
    <row r="2" spans="1:13" ht="0.75" customHeight="1" outlineLevel="1" x14ac:dyDescent="0.25">
      <c r="A2" s="5"/>
      <c r="B2" s="16"/>
      <c r="C2" s="16"/>
      <c r="D2" s="16"/>
      <c r="E2" s="58"/>
      <c r="F2" s="58"/>
      <c r="G2" s="16"/>
      <c r="H2" s="16"/>
      <c r="I2" s="16"/>
      <c r="J2" s="16"/>
      <c r="K2" s="24"/>
      <c r="L2" s="16"/>
    </row>
    <row r="3" spans="1:13" ht="54" hidden="1" customHeight="1" outlineLevel="1" x14ac:dyDescent="0.25">
      <c r="A3" s="5"/>
      <c r="B3" s="16"/>
      <c r="C3" s="58"/>
      <c r="D3" s="59"/>
      <c r="E3" s="59"/>
      <c r="F3" s="59"/>
      <c r="G3" s="59"/>
      <c r="H3" s="59"/>
      <c r="I3" s="59"/>
      <c r="J3" s="59"/>
      <c r="L3" s="29"/>
      <c r="M3" s="28" t="s">
        <v>228</v>
      </c>
    </row>
    <row r="4" spans="1:13" ht="12.75" hidden="1" customHeight="1" outlineLevel="1" x14ac:dyDescent="0.25">
      <c r="A4" s="15"/>
      <c r="B4" s="14"/>
      <c r="C4" s="14"/>
      <c r="D4" s="14"/>
      <c r="E4" s="23"/>
      <c r="F4" s="23"/>
      <c r="G4" s="14"/>
      <c r="H4" s="14"/>
      <c r="I4" s="16"/>
      <c r="J4" s="16"/>
      <c r="K4" s="24"/>
      <c r="L4" s="16"/>
    </row>
    <row r="5" spans="1:13" ht="12.95" customHeight="1" collapsed="1" x14ac:dyDescent="0.25">
      <c r="A5" s="48" t="s">
        <v>229</v>
      </c>
      <c r="B5" s="52" t="s">
        <v>60</v>
      </c>
      <c r="C5" s="54" t="s">
        <v>54</v>
      </c>
      <c r="D5" s="55" t="s">
        <v>55</v>
      </c>
      <c r="E5" s="51" t="s">
        <v>62</v>
      </c>
      <c r="F5" s="66" t="s">
        <v>64</v>
      </c>
      <c r="G5" s="66" t="s">
        <v>61</v>
      </c>
      <c r="H5" s="69" t="s">
        <v>478</v>
      </c>
      <c r="I5" s="60" t="s">
        <v>475</v>
      </c>
      <c r="J5" s="60" t="s">
        <v>476</v>
      </c>
      <c r="K5" s="60" t="s">
        <v>63</v>
      </c>
      <c r="L5" s="63" t="s">
        <v>56</v>
      </c>
      <c r="M5" s="48" t="s">
        <v>292</v>
      </c>
    </row>
    <row r="6" spans="1:13" ht="12.95" customHeight="1" x14ac:dyDescent="0.25">
      <c r="A6" s="48"/>
      <c r="B6" s="52"/>
      <c r="C6" s="54"/>
      <c r="D6" s="55"/>
      <c r="E6" s="51"/>
      <c r="F6" s="66"/>
      <c r="G6" s="49"/>
      <c r="H6" s="49"/>
      <c r="I6" s="61"/>
      <c r="J6" s="61"/>
      <c r="K6" s="61"/>
      <c r="L6" s="64"/>
      <c r="M6" s="49"/>
    </row>
    <row r="7" spans="1:13" ht="264.75" customHeight="1" x14ac:dyDescent="0.25">
      <c r="A7" s="48"/>
      <c r="B7" s="52"/>
      <c r="C7" s="54"/>
      <c r="D7" s="55"/>
      <c r="E7" s="51"/>
      <c r="F7" s="66"/>
      <c r="G7" s="49"/>
      <c r="H7" s="49"/>
      <c r="I7" s="61"/>
      <c r="J7" s="61"/>
      <c r="K7" s="61"/>
      <c r="L7" s="64"/>
      <c r="M7" s="49"/>
    </row>
    <row r="8" spans="1:13" s="8" customFormat="1" ht="12.75" hidden="1" customHeight="1" x14ac:dyDescent="0.25">
      <c r="A8" s="50"/>
      <c r="B8" s="52"/>
      <c r="C8" s="54"/>
      <c r="D8" s="55"/>
      <c r="E8" s="51"/>
      <c r="F8" s="67"/>
      <c r="G8" s="41"/>
      <c r="H8" s="7"/>
      <c r="I8" s="61"/>
      <c r="J8" s="61"/>
      <c r="K8" s="61"/>
      <c r="L8" s="64"/>
      <c r="M8" s="44"/>
    </row>
    <row r="9" spans="1:13" s="8" customFormat="1" ht="19.5" hidden="1" customHeight="1" x14ac:dyDescent="0.25">
      <c r="A9" s="50"/>
      <c r="B9" s="52"/>
      <c r="C9" s="54"/>
      <c r="D9" s="55"/>
      <c r="E9" s="51"/>
      <c r="F9" s="67"/>
      <c r="G9" s="41"/>
      <c r="H9" s="7"/>
      <c r="I9" s="61"/>
      <c r="J9" s="61"/>
      <c r="K9" s="61"/>
      <c r="L9" s="64"/>
      <c r="M9" s="44"/>
    </row>
    <row r="10" spans="1:13" s="8" customFormat="1" ht="12.75" hidden="1" customHeight="1" x14ac:dyDescent="0.25">
      <c r="A10" s="50"/>
      <c r="B10" s="52"/>
      <c r="C10" s="54"/>
      <c r="D10" s="55"/>
      <c r="E10" s="53" t="s">
        <v>0</v>
      </c>
      <c r="F10" s="67"/>
      <c r="G10" s="41"/>
      <c r="H10" s="7"/>
      <c r="I10" s="61"/>
      <c r="J10" s="61"/>
      <c r="K10" s="61"/>
      <c r="L10" s="64"/>
      <c r="M10" s="44"/>
    </row>
    <row r="11" spans="1:13" s="8" customFormat="1" ht="12.75" hidden="1" customHeight="1" x14ac:dyDescent="0.25">
      <c r="A11" s="50"/>
      <c r="B11" s="52"/>
      <c r="C11" s="54"/>
      <c r="D11" s="55"/>
      <c r="E11" s="53"/>
      <c r="F11" s="67"/>
      <c r="G11" s="41"/>
      <c r="H11" s="7"/>
      <c r="I11" s="61"/>
      <c r="J11" s="61"/>
      <c r="K11" s="61"/>
      <c r="L11" s="64"/>
      <c r="M11" s="44"/>
    </row>
    <row r="12" spans="1:13" s="8" customFormat="1" ht="12.75" hidden="1" customHeight="1" x14ac:dyDescent="0.25">
      <c r="A12" s="50"/>
      <c r="B12" s="52"/>
      <c r="C12" s="54"/>
      <c r="D12" s="55"/>
      <c r="E12" s="53"/>
      <c r="F12" s="67"/>
      <c r="G12" s="41"/>
      <c r="H12" s="7"/>
      <c r="I12" s="61"/>
      <c r="J12" s="61"/>
      <c r="K12" s="61"/>
      <c r="L12" s="64"/>
      <c r="M12" s="44"/>
    </row>
    <row r="13" spans="1:13" s="8" customFormat="1" ht="12.75" hidden="1" customHeight="1" x14ac:dyDescent="0.25">
      <c r="A13" s="50"/>
      <c r="B13" s="52"/>
      <c r="C13" s="54"/>
      <c r="D13" s="55"/>
      <c r="E13" s="53"/>
      <c r="F13" s="67"/>
      <c r="G13" s="41"/>
      <c r="H13" s="7"/>
      <c r="I13" s="61"/>
      <c r="J13" s="61"/>
      <c r="K13" s="61"/>
      <c r="L13" s="64"/>
      <c r="M13" s="44"/>
    </row>
    <row r="14" spans="1:13" s="8" customFormat="1" ht="12.75" hidden="1" customHeight="1" x14ac:dyDescent="0.25">
      <c r="A14" s="50"/>
      <c r="B14" s="52"/>
      <c r="C14" s="54"/>
      <c r="D14" s="55"/>
      <c r="E14" s="53"/>
      <c r="F14" s="67"/>
      <c r="G14" s="41"/>
      <c r="H14" s="7"/>
      <c r="I14" s="61"/>
      <c r="J14" s="61"/>
      <c r="K14" s="61"/>
      <c r="L14" s="64"/>
      <c r="M14" s="44"/>
    </row>
    <row r="15" spans="1:13" s="8" customFormat="1" ht="12.75" hidden="1" customHeight="1" x14ac:dyDescent="0.25">
      <c r="A15" s="50"/>
      <c r="B15" s="52"/>
      <c r="C15" s="54"/>
      <c r="D15" s="55"/>
      <c r="E15" s="53"/>
      <c r="F15" s="67"/>
      <c r="G15" s="41"/>
      <c r="H15" s="7"/>
      <c r="I15" s="61"/>
      <c r="J15" s="61"/>
      <c r="K15" s="61"/>
      <c r="L15" s="64"/>
      <c r="M15" s="44"/>
    </row>
    <row r="16" spans="1:13" s="8" customFormat="1" ht="12.75" hidden="1" customHeight="1" x14ac:dyDescent="0.25">
      <c r="A16" s="50"/>
      <c r="B16" s="52"/>
      <c r="C16" s="54"/>
      <c r="D16" s="55"/>
      <c r="E16" s="53"/>
      <c r="F16" s="67"/>
      <c r="G16" s="41"/>
      <c r="H16" s="7"/>
      <c r="I16" s="61"/>
      <c r="J16" s="61"/>
      <c r="K16" s="61"/>
      <c r="L16" s="64"/>
      <c r="M16" s="44"/>
    </row>
    <row r="17" spans="1:13" s="8" customFormat="1" ht="12.75" hidden="1" customHeight="1" x14ac:dyDescent="0.25">
      <c r="A17" s="50"/>
      <c r="B17" s="52"/>
      <c r="C17" s="54"/>
      <c r="D17" s="55"/>
      <c r="E17" s="53"/>
      <c r="F17" s="67"/>
      <c r="G17" s="41"/>
      <c r="H17" s="7"/>
      <c r="I17" s="61"/>
      <c r="J17" s="61"/>
      <c r="K17" s="61"/>
      <c r="L17" s="64"/>
      <c r="M17" s="44"/>
    </row>
    <row r="18" spans="1:13" s="8" customFormat="1" ht="3.75" hidden="1" customHeight="1" x14ac:dyDescent="0.25">
      <c r="A18" s="50"/>
      <c r="B18" s="52"/>
      <c r="C18" s="54"/>
      <c r="D18" s="55"/>
      <c r="E18" s="53"/>
      <c r="F18" s="67"/>
      <c r="G18" s="41"/>
      <c r="H18" s="7"/>
      <c r="I18" s="61"/>
      <c r="J18" s="61"/>
      <c r="K18" s="61"/>
      <c r="L18" s="64"/>
      <c r="M18" s="44"/>
    </row>
    <row r="19" spans="1:13" s="8" customFormat="1" ht="12.75" hidden="1" customHeight="1" x14ac:dyDescent="0.25">
      <c r="A19" s="50"/>
      <c r="B19" s="52"/>
      <c r="C19" s="54"/>
      <c r="D19" s="55"/>
      <c r="E19" s="53"/>
      <c r="F19" s="68"/>
      <c r="G19" s="42"/>
      <c r="H19" s="7"/>
      <c r="I19" s="61"/>
      <c r="J19" s="61"/>
      <c r="K19" s="61"/>
      <c r="L19" s="64"/>
      <c r="M19" s="44"/>
    </row>
    <row r="20" spans="1:13" s="8" customFormat="1" ht="72" hidden="1" customHeight="1" thickBot="1" x14ac:dyDescent="0.25">
      <c r="A20" s="50"/>
      <c r="B20" s="52"/>
      <c r="C20" s="54"/>
      <c r="D20" s="55"/>
      <c r="E20" s="53"/>
      <c r="F20" s="68"/>
      <c r="G20" s="42"/>
      <c r="H20" s="7"/>
      <c r="I20" s="61"/>
      <c r="J20" s="61"/>
      <c r="K20" s="62"/>
      <c r="L20" s="64"/>
      <c r="M20" s="44"/>
    </row>
    <row r="21" spans="1:13" s="8" customFormat="1" ht="3" hidden="1" customHeight="1" x14ac:dyDescent="0.25">
      <c r="A21" s="45"/>
      <c r="B21" s="52"/>
      <c r="C21" s="9"/>
      <c r="D21" s="55"/>
      <c r="E21" s="53"/>
      <c r="F21" s="67"/>
      <c r="G21" s="41"/>
      <c r="H21" s="7"/>
      <c r="I21" s="62"/>
      <c r="J21" s="62"/>
      <c r="K21" s="21" t="s">
        <v>53</v>
      </c>
      <c r="L21" s="65"/>
      <c r="M21" s="44"/>
    </row>
    <row r="22" spans="1:13" outlineLevel="1" x14ac:dyDescent="0.25">
      <c r="A22" s="44">
        <v>1</v>
      </c>
      <c r="B22" s="27">
        <v>2</v>
      </c>
      <c r="C22" s="25">
        <v>5</v>
      </c>
      <c r="D22" s="26">
        <v>3</v>
      </c>
      <c r="E22" s="10">
        <v>4</v>
      </c>
      <c r="F22" s="40">
        <v>5</v>
      </c>
      <c r="G22" s="40">
        <v>6</v>
      </c>
      <c r="H22" s="43" t="s">
        <v>9</v>
      </c>
      <c r="I22" s="43" t="s">
        <v>10</v>
      </c>
      <c r="J22" s="43" t="s">
        <v>11</v>
      </c>
      <c r="K22" s="43" t="s">
        <v>13</v>
      </c>
      <c r="L22" s="25">
        <v>11</v>
      </c>
      <c r="M22" s="44">
        <v>12</v>
      </c>
    </row>
    <row r="23" spans="1:13" s="8" customFormat="1" ht="60" x14ac:dyDescent="0.25">
      <c r="A23" s="13" t="s">
        <v>1</v>
      </c>
      <c r="B23" s="17" t="s">
        <v>65</v>
      </c>
      <c r="C23" s="18" t="s">
        <v>230</v>
      </c>
      <c r="D23" s="18" t="s">
        <v>123</v>
      </c>
      <c r="E23" s="19" t="s">
        <v>174</v>
      </c>
      <c r="F23" s="1"/>
      <c r="G23" s="1" t="s">
        <v>57</v>
      </c>
      <c r="H23" s="1"/>
      <c r="I23" s="1"/>
      <c r="J23" s="1"/>
      <c r="K23" s="11"/>
      <c r="L23" s="20" t="s">
        <v>318</v>
      </c>
      <c r="M23" s="44" t="s">
        <v>293</v>
      </c>
    </row>
    <row r="24" spans="1:13" s="8" customFormat="1" ht="90" x14ac:dyDescent="0.25">
      <c r="A24" s="13" t="s">
        <v>4</v>
      </c>
      <c r="B24" s="17" t="s">
        <v>80</v>
      </c>
      <c r="C24" s="18" t="s">
        <v>248</v>
      </c>
      <c r="D24" s="18" t="s">
        <v>137</v>
      </c>
      <c r="E24" s="19" t="s">
        <v>305</v>
      </c>
      <c r="F24" s="12"/>
      <c r="G24" s="12" t="s">
        <v>224</v>
      </c>
      <c r="H24" s="12"/>
      <c r="I24" s="12"/>
      <c r="J24" s="12"/>
      <c r="K24" s="43"/>
      <c r="L24" s="20" t="s">
        <v>318</v>
      </c>
      <c r="M24" s="12" t="s">
        <v>477</v>
      </c>
    </row>
    <row r="25" spans="1:13" s="8" customFormat="1" ht="30" x14ac:dyDescent="0.25">
      <c r="A25" s="13" t="s">
        <v>5</v>
      </c>
      <c r="B25" s="47" t="s">
        <v>306</v>
      </c>
      <c r="C25" s="30" t="s">
        <v>307</v>
      </c>
      <c r="D25" s="30" t="s">
        <v>308</v>
      </c>
      <c r="E25" s="19" t="s">
        <v>309</v>
      </c>
      <c r="F25" s="1" t="s">
        <v>224</v>
      </c>
      <c r="G25" s="1"/>
      <c r="H25" s="1"/>
      <c r="I25" s="43"/>
      <c r="J25" s="1"/>
      <c r="K25" s="11"/>
      <c r="L25" s="20" t="s">
        <v>318</v>
      </c>
      <c r="M25" s="12"/>
    </row>
    <row r="26" spans="1:13" ht="60" x14ac:dyDescent="0.25">
      <c r="A26" s="13" t="s">
        <v>6</v>
      </c>
      <c r="B26" s="17" t="s">
        <v>310</v>
      </c>
      <c r="C26" s="30" t="s">
        <v>312</v>
      </c>
      <c r="D26" s="30" t="s">
        <v>313</v>
      </c>
      <c r="E26" s="32" t="s">
        <v>311</v>
      </c>
      <c r="F26" s="1" t="s">
        <v>57</v>
      </c>
      <c r="G26" s="12"/>
      <c r="H26" s="12"/>
      <c r="I26" s="43"/>
      <c r="J26" s="12"/>
      <c r="K26" s="12"/>
      <c r="L26" s="20" t="s">
        <v>318</v>
      </c>
      <c r="M26" s="12"/>
    </row>
    <row r="27" spans="1:13" s="8" customFormat="1" ht="45" x14ac:dyDescent="0.25">
      <c r="A27" s="13" t="s">
        <v>7</v>
      </c>
      <c r="B27" s="17" t="s">
        <v>314</v>
      </c>
      <c r="C27" s="30" t="s">
        <v>315</v>
      </c>
      <c r="D27" s="31" t="s">
        <v>316</v>
      </c>
      <c r="E27" s="19" t="s">
        <v>317</v>
      </c>
      <c r="F27" s="12" t="s">
        <v>224</v>
      </c>
      <c r="G27" s="12"/>
      <c r="H27" s="1"/>
      <c r="I27" s="1"/>
      <c r="J27" s="1"/>
      <c r="K27" s="11"/>
      <c r="L27" s="20" t="s">
        <v>318</v>
      </c>
      <c r="M27" s="12"/>
    </row>
    <row r="28" spans="1:13" s="8" customFormat="1" ht="43.5" customHeight="1" x14ac:dyDescent="0.25">
      <c r="A28" s="13" t="s">
        <v>8</v>
      </c>
      <c r="B28" s="17" t="s">
        <v>66</v>
      </c>
      <c r="C28" s="18" t="s">
        <v>231</v>
      </c>
      <c r="D28" s="18" t="s">
        <v>124</v>
      </c>
      <c r="E28" s="19" t="s">
        <v>175</v>
      </c>
      <c r="F28" s="1" t="s">
        <v>58</v>
      </c>
      <c r="G28" s="1"/>
      <c r="H28" s="43"/>
      <c r="I28" s="43"/>
      <c r="J28" s="43"/>
      <c r="K28" s="43"/>
      <c r="L28" s="20" t="s">
        <v>319</v>
      </c>
      <c r="M28" s="12"/>
    </row>
    <row r="29" spans="1:13" s="8" customFormat="1" ht="60" x14ac:dyDescent="0.25">
      <c r="A29" s="13" t="s">
        <v>9</v>
      </c>
      <c r="B29" s="17" t="s">
        <v>465</v>
      </c>
      <c r="C29" s="18" t="s">
        <v>463</v>
      </c>
      <c r="D29" s="18" t="s">
        <v>464</v>
      </c>
      <c r="E29" s="19" t="s">
        <v>466</v>
      </c>
      <c r="F29" s="1" t="s">
        <v>57</v>
      </c>
      <c r="G29" s="1"/>
      <c r="H29" s="1"/>
      <c r="I29" s="1"/>
      <c r="J29" s="1"/>
      <c r="K29" s="43"/>
      <c r="L29" s="20" t="s">
        <v>318</v>
      </c>
      <c r="M29" s="12"/>
    </row>
    <row r="30" spans="1:13" s="8" customFormat="1" ht="45" x14ac:dyDescent="0.25">
      <c r="A30" s="13" t="s">
        <v>10</v>
      </c>
      <c r="B30" s="17" t="s">
        <v>320</v>
      </c>
      <c r="C30" s="30" t="s">
        <v>321</v>
      </c>
      <c r="D30" s="30" t="s">
        <v>322</v>
      </c>
      <c r="E30" s="32" t="s">
        <v>177</v>
      </c>
      <c r="F30" s="1" t="s">
        <v>57</v>
      </c>
      <c r="G30" s="1"/>
      <c r="H30" s="1"/>
      <c r="I30" s="1"/>
      <c r="J30" s="1"/>
      <c r="K30" s="43"/>
      <c r="L30" s="20" t="s">
        <v>318</v>
      </c>
      <c r="M30" s="12"/>
    </row>
    <row r="31" spans="1:13" s="8" customFormat="1" ht="45" x14ac:dyDescent="0.25">
      <c r="A31" s="13" t="s">
        <v>11</v>
      </c>
      <c r="B31" s="17" t="s">
        <v>67</v>
      </c>
      <c r="C31" s="18" t="s">
        <v>232</v>
      </c>
      <c r="D31" s="18" t="s">
        <v>125</v>
      </c>
      <c r="E31" s="19" t="s">
        <v>176</v>
      </c>
      <c r="F31" s="1" t="s">
        <v>58</v>
      </c>
      <c r="G31" s="1"/>
      <c r="H31" s="1"/>
      <c r="I31" s="1"/>
      <c r="J31" s="1"/>
      <c r="K31" s="43"/>
      <c r="L31" s="20" t="s">
        <v>319</v>
      </c>
      <c r="M31" s="12"/>
    </row>
    <row r="32" spans="1:13" s="8" customFormat="1" ht="45" x14ac:dyDescent="0.25">
      <c r="A32" s="13" t="s">
        <v>13</v>
      </c>
      <c r="B32" s="32" t="s">
        <v>323</v>
      </c>
      <c r="C32" s="30" t="s">
        <v>324</v>
      </c>
      <c r="D32" s="31" t="s">
        <v>325</v>
      </c>
      <c r="E32" s="19" t="s">
        <v>326</v>
      </c>
      <c r="F32" s="1" t="s">
        <v>57</v>
      </c>
      <c r="G32" s="1"/>
      <c r="H32" s="1"/>
      <c r="I32" s="1"/>
      <c r="J32" s="1"/>
      <c r="K32" s="43"/>
      <c r="L32" s="20" t="s">
        <v>318</v>
      </c>
      <c r="M32" s="12"/>
    </row>
    <row r="33" spans="1:13" s="8" customFormat="1" ht="45" x14ac:dyDescent="0.25">
      <c r="A33" s="13" t="s">
        <v>12</v>
      </c>
      <c r="B33" s="17" t="s">
        <v>327</v>
      </c>
      <c r="C33" s="30" t="s">
        <v>328</v>
      </c>
      <c r="D33" s="30" t="s">
        <v>329</v>
      </c>
      <c r="E33" s="19" t="s">
        <v>330</v>
      </c>
      <c r="F33" s="1" t="s">
        <v>58</v>
      </c>
      <c r="G33" s="1"/>
      <c r="H33" s="1"/>
      <c r="I33" s="1"/>
      <c r="J33" s="1"/>
      <c r="K33" s="43"/>
      <c r="L33" s="20" t="s">
        <v>319</v>
      </c>
      <c r="M33" s="12"/>
    </row>
    <row r="34" spans="1:13" s="8" customFormat="1" ht="45" x14ac:dyDescent="0.25">
      <c r="A34" s="13" t="s">
        <v>2</v>
      </c>
      <c r="B34" s="17" t="s">
        <v>331</v>
      </c>
      <c r="C34" s="30" t="s">
        <v>332</v>
      </c>
      <c r="D34" s="30" t="s">
        <v>333</v>
      </c>
      <c r="E34" s="19" t="s">
        <v>334</v>
      </c>
      <c r="F34" s="1" t="s">
        <v>59</v>
      </c>
      <c r="G34" s="1"/>
      <c r="H34" s="1"/>
      <c r="I34" s="1"/>
      <c r="J34" s="1"/>
      <c r="K34" s="43"/>
      <c r="L34" s="20" t="s">
        <v>319</v>
      </c>
      <c r="M34" s="12"/>
    </row>
    <row r="35" spans="1:13" s="8" customFormat="1" ht="45" x14ac:dyDescent="0.25">
      <c r="A35" s="13" t="s">
        <v>14</v>
      </c>
      <c r="B35" s="17" t="s">
        <v>469</v>
      </c>
      <c r="C35" s="30" t="s">
        <v>467</v>
      </c>
      <c r="D35" s="30" t="s">
        <v>468</v>
      </c>
      <c r="E35" s="19" t="s">
        <v>202</v>
      </c>
      <c r="F35" s="1" t="s">
        <v>57</v>
      </c>
      <c r="G35" s="1"/>
      <c r="H35" s="1"/>
      <c r="I35" s="1"/>
      <c r="J35" s="1"/>
      <c r="K35" s="43"/>
      <c r="L35" s="20" t="s">
        <v>318</v>
      </c>
      <c r="M35" s="12"/>
    </row>
    <row r="36" spans="1:13" s="8" customFormat="1" ht="45" x14ac:dyDescent="0.25">
      <c r="A36" s="13" t="s">
        <v>15</v>
      </c>
      <c r="B36" s="17" t="s">
        <v>470</v>
      </c>
      <c r="C36" s="30" t="s">
        <v>471</v>
      </c>
      <c r="D36" s="30" t="s">
        <v>472</v>
      </c>
      <c r="E36" s="19" t="s">
        <v>473</v>
      </c>
      <c r="F36" s="1" t="s">
        <v>224</v>
      </c>
      <c r="G36" s="1"/>
      <c r="H36" s="1"/>
      <c r="I36" s="1"/>
      <c r="J36" s="1"/>
      <c r="K36" s="43"/>
      <c r="L36" s="20" t="s">
        <v>318</v>
      </c>
      <c r="M36" s="12"/>
    </row>
    <row r="37" spans="1:13" s="33" customFormat="1" ht="60" x14ac:dyDescent="0.25">
      <c r="A37" s="13" t="s">
        <v>16</v>
      </c>
      <c r="B37" s="17" t="s">
        <v>68</v>
      </c>
      <c r="C37" s="18" t="s">
        <v>233</v>
      </c>
      <c r="D37" s="18" t="s">
        <v>126</v>
      </c>
      <c r="E37" s="19" t="s">
        <v>377</v>
      </c>
      <c r="F37" s="1" t="s">
        <v>224</v>
      </c>
      <c r="G37" s="1"/>
      <c r="H37" s="43"/>
      <c r="I37" s="43"/>
      <c r="J37" s="43"/>
      <c r="K37" s="43"/>
      <c r="L37" s="20" t="s">
        <v>318</v>
      </c>
      <c r="M37" s="12"/>
    </row>
    <row r="38" spans="1:13" s="8" customFormat="1" ht="60" x14ac:dyDescent="0.25">
      <c r="A38" s="13" t="s">
        <v>17</v>
      </c>
      <c r="B38" s="17" t="s">
        <v>335</v>
      </c>
      <c r="C38" s="30" t="s">
        <v>336</v>
      </c>
      <c r="D38" s="30" t="s">
        <v>337</v>
      </c>
      <c r="E38" s="19" t="s">
        <v>178</v>
      </c>
      <c r="F38" s="12" t="s">
        <v>57</v>
      </c>
      <c r="G38" s="12"/>
      <c r="H38" s="1"/>
      <c r="I38" s="1"/>
      <c r="J38" s="1"/>
      <c r="K38" s="43"/>
      <c r="L38" s="20" t="s">
        <v>318</v>
      </c>
      <c r="M38" s="12"/>
    </row>
    <row r="39" spans="1:13" ht="45" x14ac:dyDescent="0.25">
      <c r="A39" s="13" t="s">
        <v>18</v>
      </c>
      <c r="B39" s="17" t="s">
        <v>338</v>
      </c>
      <c r="C39" s="30" t="s">
        <v>339</v>
      </c>
      <c r="D39" s="30" t="s">
        <v>340</v>
      </c>
      <c r="E39" s="19" t="s">
        <v>341</v>
      </c>
      <c r="F39" s="12" t="s">
        <v>57</v>
      </c>
      <c r="G39" s="12"/>
      <c r="H39" s="12"/>
      <c r="I39" s="12"/>
      <c r="J39" s="12"/>
      <c r="K39" s="43"/>
      <c r="L39" s="20" t="s">
        <v>318</v>
      </c>
      <c r="M39" s="12"/>
    </row>
    <row r="40" spans="1:13" ht="45" x14ac:dyDescent="0.25">
      <c r="A40" s="13" t="s">
        <v>19</v>
      </c>
      <c r="B40" s="17" t="s">
        <v>69</v>
      </c>
      <c r="C40" s="18" t="s">
        <v>234</v>
      </c>
      <c r="D40" s="18" t="s">
        <v>127</v>
      </c>
      <c r="E40" s="19" t="s">
        <v>179</v>
      </c>
      <c r="F40" s="12" t="s">
        <v>59</v>
      </c>
      <c r="G40" s="12"/>
      <c r="H40" s="12"/>
      <c r="I40" s="12"/>
      <c r="J40" s="12"/>
      <c r="K40" s="43"/>
      <c r="L40" s="20" t="s">
        <v>319</v>
      </c>
      <c r="M40" s="12"/>
    </row>
    <row r="41" spans="1:13" s="8" customFormat="1" ht="45" x14ac:dyDescent="0.25">
      <c r="A41" s="13" t="s">
        <v>20</v>
      </c>
      <c r="B41" s="17" t="s">
        <v>70</v>
      </c>
      <c r="C41" s="18" t="s">
        <v>235</v>
      </c>
      <c r="D41" s="18" t="s">
        <v>128</v>
      </c>
      <c r="E41" s="19" t="s">
        <v>343</v>
      </c>
      <c r="F41" s="12" t="s">
        <v>57</v>
      </c>
      <c r="G41" s="1"/>
      <c r="H41" s="1"/>
      <c r="I41" s="43"/>
      <c r="J41" s="43"/>
      <c r="K41" s="43"/>
      <c r="L41" s="20" t="s">
        <v>318</v>
      </c>
      <c r="M41" s="12"/>
    </row>
    <row r="42" spans="1:13" s="8" customFormat="1" ht="45" x14ac:dyDescent="0.25">
      <c r="A42" s="13" t="s">
        <v>3</v>
      </c>
      <c r="B42" s="17" t="s">
        <v>71</v>
      </c>
      <c r="C42" s="18" t="s">
        <v>236</v>
      </c>
      <c r="D42" s="18" t="s">
        <v>129</v>
      </c>
      <c r="E42" s="19" t="s">
        <v>342</v>
      </c>
      <c r="F42" s="12" t="s">
        <v>57</v>
      </c>
      <c r="G42" s="1"/>
      <c r="H42" s="1"/>
      <c r="I42" s="1"/>
      <c r="J42" s="1"/>
      <c r="K42" s="43"/>
      <c r="L42" s="20" t="s">
        <v>318</v>
      </c>
      <c r="M42" s="12"/>
    </row>
    <row r="43" spans="1:13" s="8" customFormat="1" ht="45" x14ac:dyDescent="0.25">
      <c r="A43" s="13">
        <v>21</v>
      </c>
      <c r="B43" s="17" t="s">
        <v>344</v>
      </c>
      <c r="C43" s="34" t="s">
        <v>345</v>
      </c>
      <c r="D43" s="35" t="s">
        <v>346</v>
      </c>
      <c r="E43" s="19" t="s">
        <v>347</v>
      </c>
      <c r="F43" s="12" t="s">
        <v>57</v>
      </c>
      <c r="G43" s="1"/>
      <c r="H43" s="1"/>
      <c r="I43" s="1"/>
      <c r="J43" s="1"/>
      <c r="K43" s="43"/>
      <c r="L43" s="20" t="s">
        <v>318</v>
      </c>
      <c r="M43" s="12"/>
    </row>
    <row r="44" spans="1:13" s="8" customFormat="1" ht="60" x14ac:dyDescent="0.25">
      <c r="A44" s="13">
        <v>22</v>
      </c>
      <c r="B44" s="17" t="s">
        <v>72</v>
      </c>
      <c r="C44" s="18" t="s">
        <v>237</v>
      </c>
      <c r="D44" s="18" t="s">
        <v>474</v>
      </c>
      <c r="E44" s="19" t="s">
        <v>180</v>
      </c>
      <c r="F44" s="1" t="s">
        <v>58</v>
      </c>
      <c r="G44" s="1"/>
      <c r="H44" s="1"/>
      <c r="I44" s="1"/>
      <c r="J44" s="1"/>
      <c r="K44" s="43"/>
      <c r="L44" s="20" t="s">
        <v>319</v>
      </c>
      <c r="M44" s="12"/>
    </row>
    <row r="45" spans="1:13" s="8" customFormat="1" ht="88.5" customHeight="1" x14ac:dyDescent="0.25">
      <c r="A45" s="13" t="s">
        <v>21</v>
      </c>
      <c r="B45" s="17" t="s">
        <v>348</v>
      </c>
      <c r="C45" s="18" t="s">
        <v>238</v>
      </c>
      <c r="D45" s="18" t="s">
        <v>130</v>
      </c>
      <c r="E45" s="19" t="s">
        <v>181</v>
      </c>
      <c r="F45" s="1" t="s">
        <v>58</v>
      </c>
      <c r="G45" s="1"/>
      <c r="H45" s="1"/>
      <c r="I45" s="1"/>
      <c r="J45" s="1"/>
      <c r="K45" s="43" t="s">
        <v>349</v>
      </c>
      <c r="L45" s="20" t="s">
        <v>350</v>
      </c>
      <c r="M45" s="12"/>
    </row>
    <row r="46" spans="1:13" s="8" customFormat="1" ht="91.5" customHeight="1" x14ac:dyDescent="0.25">
      <c r="A46" s="13" t="s">
        <v>22</v>
      </c>
      <c r="B46" s="17" t="s">
        <v>73</v>
      </c>
      <c r="C46" s="18" t="s">
        <v>239</v>
      </c>
      <c r="D46" s="18" t="s">
        <v>131</v>
      </c>
      <c r="E46" s="19" t="s">
        <v>182</v>
      </c>
      <c r="F46" s="1" t="s">
        <v>224</v>
      </c>
      <c r="G46" s="1"/>
      <c r="H46" s="1"/>
      <c r="I46" s="1"/>
      <c r="J46" s="1"/>
      <c r="K46" s="43" t="s">
        <v>351</v>
      </c>
      <c r="L46" s="20" t="s">
        <v>319</v>
      </c>
      <c r="M46" s="12"/>
    </row>
    <row r="47" spans="1:13" s="8" customFormat="1" ht="30" x14ac:dyDescent="0.25">
      <c r="A47" s="13" t="s">
        <v>23</v>
      </c>
      <c r="B47" s="17" t="s">
        <v>296</v>
      </c>
      <c r="C47" s="18" t="s">
        <v>240</v>
      </c>
      <c r="D47" s="18" t="s">
        <v>132</v>
      </c>
      <c r="E47" s="19" t="s">
        <v>183</v>
      </c>
      <c r="F47" s="1" t="s">
        <v>58</v>
      </c>
      <c r="G47" s="1"/>
      <c r="H47" s="43"/>
      <c r="I47" s="43"/>
      <c r="J47" s="43"/>
      <c r="K47" s="43"/>
      <c r="L47" s="20" t="s">
        <v>319</v>
      </c>
      <c r="M47" s="12"/>
    </row>
    <row r="48" spans="1:13" s="8" customFormat="1" ht="61.5" customHeight="1" x14ac:dyDescent="0.25">
      <c r="A48" s="13" t="s">
        <v>24</v>
      </c>
      <c r="B48" s="17" t="s">
        <v>297</v>
      </c>
      <c r="C48" s="18" t="s">
        <v>241</v>
      </c>
      <c r="D48" s="18" t="s">
        <v>294</v>
      </c>
      <c r="E48" s="19" t="s">
        <v>184</v>
      </c>
      <c r="F48" s="1"/>
      <c r="G48" s="1" t="s">
        <v>57</v>
      </c>
      <c r="H48" s="1"/>
      <c r="I48" s="1"/>
      <c r="J48" s="1"/>
      <c r="K48" s="43"/>
      <c r="L48" s="20" t="s">
        <v>318</v>
      </c>
      <c r="M48" s="12" t="s">
        <v>295</v>
      </c>
    </row>
    <row r="49" spans="1:13" s="8" customFormat="1" ht="64.5" customHeight="1" x14ac:dyDescent="0.25">
      <c r="A49" s="13" t="s">
        <v>26</v>
      </c>
      <c r="B49" s="17" t="s">
        <v>352</v>
      </c>
      <c r="C49" s="34" t="s">
        <v>353</v>
      </c>
      <c r="D49" s="34" t="s">
        <v>354</v>
      </c>
      <c r="E49" s="19" t="s">
        <v>355</v>
      </c>
      <c r="F49" s="1" t="s">
        <v>57</v>
      </c>
      <c r="G49" s="1"/>
      <c r="H49" s="1"/>
      <c r="I49" s="1"/>
      <c r="J49" s="1"/>
      <c r="K49" s="43"/>
      <c r="L49" s="20" t="s">
        <v>318</v>
      </c>
      <c r="M49" s="12"/>
    </row>
    <row r="50" spans="1:13" s="8" customFormat="1" ht="31.5" customHeight="1" x14ac:dyDescent="0.25">
      <c r="A50" s="13" t="s">
        <v>27</v>
      </c>
      <c r="B50" s="17" t="s">
        <v>356</v>
      </c>
      <c r="C50" s="34" t="s">
        <v>357</v>
      </c>
      <c r="D50" s="34" t="s">
        <v>358</v>
      </c>
      <c r="E50" s="19" t="s">
        <v>359</v>
      </c>
      <c r="F50" s="1" t="s">
        <v>57</v>
      </c>
      <c r="G50" s="1"/>
      <c r="H50" s="1"/>
      <c r="I50" s="1"/>
      <c r="J50" s="1"/>
      <c r="K50" s="43"/>
      <c r="L50" s="20" t="s">
        <v>318</v>
      </c>
      <c r="M50" s="12"/>
    </row>
    <row r="51" spans="1:13" s="8" customFormat="1" ht="30" x14ac:dyDescent="0.25">
      <c r="A51" s="13" t="s">
        <v>28</v>
      </c>
      <c r="B51" s="17" t="s">
        <v>360</v>
      </c>
      <c r="C51" s="34" t="s">
        <v>361</v>
      </c>
      <c r="D51" s="31" t="s">
        <v>362</v>
      </c>
      <c r="E51" s="19" t="s">
        <v>363</v>
      </c>
      <c r="F51" s="1" t="s">
        <v>58</v>
      </c>
      <c r="G51" s="1"/>
      <c r="H51" s="1"/>
      <c r="I51" s="1"/>
      <c r="J51" s="1"/>
      <c r="K51" s="36"/>
      <c r="L51" s="20" t="s">
        <v>319</v>
      </c>
      <c r="M51" s="12"/>
    </row>
    <row r="52" spans="1:13" s="8" customFormat="1" ht="60" x14ac:dyDescent="0.25">
      <c r="A52" s="13" t="s">
        <v>29</v>
      </c>
      <c r="B52" s="17" t="s">
        <v>74</v>
      </c>
      <c r="C52" s="18" t="s">
        <v>242</v>
      </c>
      <c r="D52" s="18" t="s">
        <v>133</v>
      </c>
      <c r="E52" s="19" t="s">
        <v>185</v>
      </c>
      <c r="F52" s="1" t="s">
        <v>224</v>
      </c>
      <c r="G52" s="1"/>
      <c r="H52" s="1"/>
      <c r="I52" s="1"/>
      <c r="J52" s="1"/>
      <c r="K52" s="43"/>
      <c r="L52" s="20" t="s">
        <v>318</v>
      </c>
      <c r="M52" s="12"/>
    </row>
    <row r="53" spans="1:13" s="8" customFormat="1" ht="45" x14ac:dyDescent="0.25">
      <c r="A53" s="13" t="s">
        <v>30</v>
      </c>
      <c r="B53" s="17" t="s">
        <v>75</v>
      </c>
      <c r="C53" s="18" t="s">
        <v>243</v>
      </c>
      <c r="D53" s="18" t="s">
        <v>134</v>
      </c>
      <c r="E53" s="19" t="s">
        <v>364</v>
      </c>
      <c r="F53" s="1" t="s">
        <v>57</v>
      </c>
      <c r="G53" s="1"/>
      <c r="H53" s="1"/>
      <c r="I53" s="1"/>
      <c r="J53" s="1"/>
      <c r="K53" s="43"/>
      <c r="L53" s="20" t="s">
        <v>318</v>
      </c>
      <c r="M53" s="12"/>
    </row>
    <row r="54" spans="1:13" s="8" customFormat="1" ht="45" x14ac:dyDescent="0.25">
      <c r="A54" s="13" t="s">
        <v>31</v>
      </c>
      <c r="B54" s="17" t="s">
        <v>365</v>
      </c>
      <c r="C54" s="34" t="s">
        <v>366</v>
      </c>
      <c r="D54" s="34" t="s">
        <v>367</v>
      </c>
      <c r="E54" s="19" t="s">
        <v>368</v>
      </c>
      <c r="F54" s="1" t="s">
        <v>224</v>
      </c>
      <c r="G54" s="1"/>
      <c r="H54" s="43"/>
      <c r="I54" s="43"/>
      <c r="J54" s="43"/>
      <c r="K54" s="43"/>
      <c r="L54" s="20" t="s">
        <v>318</v>
      </c>
      <c r="M54" s="12"/>
    </row>
    <row r="55" spans="1:13" s="8" customFormat="1" ht="48.75" customHeight="1" x14ac:dyDescent="0.25">
      <c r="A55" s="13" t="s">
        <v>32</v>
      </c>
      <c r="B55" s="17" t="s">
        <v>76</v>
      </c>
      <c r="C55" s="18" t="s">
        <v>244</v>
      </c>
      <c r="D55" s="18" t="s">
        <v>370</v>
      </c>
      <c r="E55" s="19" t="s">
        <v>369</v>
      </c>
      <c r="F55" s="1" t="s">
        <v>224</v>
      </c>
      <c r="G55" s="1"/>
      <c r="H55" s="1"/>
      <c r="I55" s="1"/>
      <c r="J55" s="1"/>
      <c r="K55" s="36"/>
      <c r="L55" s="20" t="s">
        <v>318</v>
      </c>
      <c r="M55" s="12"/>
    </row>
    <row r="56" spans="1:13" ht="45" x14ac:dyDescent="0.25">
      <c r="A56" s="13" t="s">
        <v>33</v>
      </c>
      <c r="B56" s="17" t="s">
        <v>77</v>
      </c>
      <c r="C56" s="18" t="s">
        <v>245</v>
      </c>
      <c r="D56" s="18" t="s">
        <v>135</v>
      </c>
      <c r="E56" s="19" t="s">
        <v>186</v>
      </c>
      <c r="F56" s="12" t="s">
        <v>224</v>
      </c>
      <c r="G56" s="12"/>
      <c r="H56" s="12"/>
      <c r="I56" s="12"/>
      <c r="J56" s="12"/>
      <c r="K56" s="43"/>
      <c r="L56" s="20" t="s">
        <v>318</v>
      </c>
      <c r="M56" s="12"/>
    </row>
    <row r="57" spans="1:13" ht="45" x14ac:dyDescent="0.25">
      <c r="A57" s="13" t="s">
        <v>34</v>
      </c>
      <c r="B57" s="17" t="s">
        <v>78</v>
      </c>
      <c r="C57" s="18" t="s">
        <v>246</v>
      </c>
      <c r="D57" s="18" t="s">
        <v>298</v>
      </c>
      <c r="E57" s="19" t="s">
        <v>371</v>
      </c>
      <c r="F57" s="12"/>
      <c r="G57" s="12" t="s">
        <v>224</v>
      </c>
      <c r="H57" s="12"/>
      <c r="I57" s="12"/>
      <c r="J57" s="12"/>
      <c r="K57" s="43"/>
      <c r="L57" s="20" t="s">
        <v>318</v>
      </c>
      <c r="M57" s="12" t="s">
        <v>299</v>
      </c>
    </row>
    <row r="58" spans="1:13" ht="45" x14ac:dyDescent="0.25">
      <c r="A58" s="13" t="s">
        <v>35</v>
      </c>
      <c r="B58" s="17" t="s">
        <v>79</v>
      </c>
      <c r="C58" s="18" t="s">
        <v>247</v>
      </c>
      <c r="D58" s="18" t="s">
        <v>136</v>
      </c>
      <c r="E58" s="19" t="s">
        <v>187</v>
      </c>
      <c r="F58" s="12" t="s">
        <v>224</v>
      </c>
      <c r="G58" s="12"/>
      <c r="H58" s="12"/>
      <c r="I58" s="12"/>
      <c r="J58" s="12"/>
      <c r="K58" s="43"/>
      <c r="L58" s="20" t="s">
        <v>318</v>
      </c>
      <c r="M58" s="12"/>
    </row>
    <row r="59" spans="1:13" ht="45" x14ac:dyDescent="0.25">
      <c r="A59" s="13">
        <v>37</v>
      </c>
      <c r="B59" s="17" t="s">
        <v>81</v>
      </c>
      <c r="C59" s="18" t="s">
        <v>249</v>
      </c>
      <c r="D59" s="18" t="s">
        <v>138</v>
      </c>
      <c r="E59" s="19" t="s">
        <v>376</v>
      </c>
      <c r="F59" s="1" t="s">
        <v>58</v>
      </c>
      <c r="G59" s="1"/>
      <c r="H59" s="1"/>
      <c r="I59" s="1"/>
      <c r="J59" s="1"/>
      <c r="K59" s="43"/>
      <c r="L59" s="20" t="s">
        <v>319</v>
      </c>
      <c r="M59" s="12"/>
    </row>
    <row r="60" spans="1:13" s="8" customFormat="1" ht="60" x14ac:dyDescent="0.25">
      <c r="A60" s="13" t="s">
        <v>36</v>
      </c>
      <c r="B60" s="17" t="s">
        <v>372</v>
      </c>
      <c r="C60" s="34" t="s">
        <v>373</v>
      </c>
      <c r="D60" s="34" t="s">
        <v>374</v>
      </c>
      <c r="E60" s="19" t="s">
        <v>375</v>
      </c>
      <c r="F60" s="1" t="s">
        <v>57</v>
      </c>
      <c r="G60" s="1"/>
      <c r="H60" s="1"/>
      <c r="I60" s="1"/>
      <c r="J60" s="1"/>
      <c r="K60" s="43"/>
      <c r="L60" s="20" t="s">
        <v>318</v>
      </c>
      <c r="M60" s="12"/>
    </row>
    <row r="61" spans="1:13" s="8" customFormat="1" ht="30" x14ac:dyDescent="0.25">
      <c r="A61" s="13" t="s">
        <v>37</v>
      </c>
      <c r="B61" s="17" t="s">
        <v>82</v>
      </c>
      <c r="C61" s="18" t="s">
        <v>250</v>
      </c>
      <c r="D61" s="18" t="s">
        <v>300</v>
      </c>
      <c r="E61" s="19" t="s">
        <v>188</v>
      </c>
      <c r="F61" s="1"/>
      <c r="G61" s="1" t="s">
        <v>224</v>
      </c>
      <c r="H61" s="1"/>
      <c r="I61" s="1"/>
      <c r="J61" s="1"/>
      <c r="K61" s="43"/>
      <c r="L61" s="20" t="s">
        <v>318</v>
      </c>
      <c r="M61" s="12" t="s">
        <v>301</v>
      </c>
    </row>
    <row r="62" spans="1:13" s="8" customFormat="1" ht="45" x14ac:dyDescent="0.25">
      <c r="A62" s="13" t="s">
        <v>38</v>
      </c>
      <c r="B62" s="17" t="s">
        <v>83</v>
      </c>
      <c r="C62" s="18" t="s">
        <v>251</v>
      </c>
      <c r="D62" s="18" t="s">
        <v>139</v>
      </c>
      <c r="E62" s="19" t="s">
        <v>189</v>
      </c>
      <c r="F62" s="12" t="s">
        <v>224</v>
      </c>
      <c r="G62" s="1"/>
      <c r="H62" s="1"/>
      <c r="I62" s="1"/>
      <c r="J62" s="1"/>
      <c r="K62" s="43"/>
      <c r="L62" s="20" t="s">
        <v>318</v>
      </c>
      <c r="M62" s="12"/>
    </row>
    <row r="63" spans="1:13" ht="60" x14ac:dyDescent="0.25">
      <c r="A63" s="13" t="s">
        <v>39</v>
      </c>
      <c r="B63" s="17" t="s">
        <v>84</v>
      </c>
      <c r="C63" s="18" t="s">
        <v>252</v>
      </c>
      <c r="D63" s="18" t="s">
        <v>140</v>
      </c>
      <c r="E63" s="19" t="s">
        <v>190</v>
      </c>
      <c r="F63" s="12" t="s">
        <v>224</v>
      </c>
      <c r="G63" s="12"/>
      <c r="H63" s="12"/>
      <c r="I63" s="12"/>
      <c r="J63" s="12"/>
      <c r="K63" s="43"/>
      <c r="L63" s="20" t="s">
        <v>318</v>
      </c>
      <c r="M63" s="12"/>
    </row>
    <row r="64" spans="1:13" s="8" customFormat="1" ht="90" x14ac:dyDescent="0.25">
      <c r="A64" s="13">
        <v>42</v>
      </c>
      <c r="B64" s="17" t="s">
        <v>85</v>
      </c>
      <c r="C64" s="18" t="s">
        <v>253</v>
      </c>
      <c r="D64" s="18" t="s">
        <v>141</v>
      </c>
      <c r="E64" s="19" t="s">
        <v>191</v>
      </c>
      <c r="F64" s="1" t="s">
        <v>57</v>
      </c>
      <c r="G64" s="1"/>
      <c r="H64" s="1"/>
      <c r="I64" s="1"/>
      <c r="J64" s="1"/>
      <c r="K64" s="43"/>
      <c r="L64" s="20" t="s">
        <v>318</v>
      </c>
      <c r="M64" s="12"/>
    </row>
    <row r="65" spans="1:13" s="8" customFormat="1" ht="60" x14ac:dyDescent="0.25">
      <c r="A65" s="13">
        <v>43</v>
      </c>
      <c r="B65" s="17" t="s">
        <v>86</v>
      </c>
      <c r="C65" s="18" t="s">
        <v>254</v>
      </c>
      <c r="D65" s="18" t="s">
        <v>142</v>
      </c>
      <c r="E65" s="19" t="s">
        <v>382</v>
      </c>
      <c r="F65" s="1" t="s">
        <v>57</v>
      </c>
      <c r="G65" s="1"/>
      <c r="H65" s="1"/>
      <c r="I65" s="1"/>
      <c r="J65" s="1"/>
      <c r="K65" s="43"/>
      <c r="L65" s="20" t="s">
        <v>318</v>
      </c>
      <c r="M65" s="12"/>
    </row>
    <row r="66" spans="1:13" s="8" customFormat="1" ht="47.25" customHeight="1" x14ac:dyDescent="0.25">
      <c r="A66" s="13">
        <v>44</v>
      </c>
      <c r="B66" s="17" t="s">
        <v>378</v>
      </c>
      <c r="C66" s="34" t="s">
        <v>379</v>
      </c>
      <c r="D66" s="34" t="s">
        <v>380</v>
      </c>
      <c r="E66" s="19" t="s">
        <v>381</v>
      </c>
      <c r="F66" s="1" t="s">
        <v>57</v>
      </c>
      <c r="G66" s="1"/>
      <c r="H66" s="1"/>
      <c r="I66" s="1"/>
      <c r="J66" s="1"/>
      <c r="K66" s="43"/>
      <c r="L66" s="20" t="s">
        <v>318</v>
      </c>
      <c r="M66" s="12"/>
    </row>
    <row r="67" spans="1:13" s="8" customFormat="1" ht="45" x14ac:dyDescent="0.25">
      <c r="A67" s="13" t="s">
        <v>42</v>
      </c>
      <c r="B67" s="17" t="s">
        <v>383</v>
      </c>
      <c r="C67" s="34" t="s">
        <v>384</v>
      </c>
      <c r="D67" s="34" t="s">
        <v>385</v>
      </c>
      <c r="E67" s="19" t="s">
        <v>386</v>
      </c>
      <c r="F67" s="1" t="s">
        <v>57</v>
      </c>
      <c r="G67" s="12"/>
      <c r="H67" s="1"/>
      <c r="I67" s="1"/>
      <c r="J67" s="1"/>
      <c r="K67" s="43"/>
      <c r="L67" s="20" t="s">
        <v>318</v>
      </c>
      <c r="M67" s="12"/>
    </row>
    <row r="68" spans="1:13" s="8" customFormat="1" ht="30" x14ac:dyDescent="0.25">
      <c r="A68" s="13" t="s">
        <v>43</v>
      </c>
      <c r="B68" s="17" t="s">
        <v>87</v>
      </c>
      <c r="C68" s="18" t="s">
        <v>255</v>
      </c>
      <c r="D68" s="18" t="s">
        <v>143</v>
      </c>
      <c r="E68" s="19" t="s">
        <v>192</v>
      </c>
      <c r="F68" s="1" t="s">
        <v>224</v>
      </c>
      <c r="G68" s="1"/>
      <c r="H68" s="1"/>
      <c r="I68" s="1"/>
      <c r="J68" s="1"/>
      <c r="K68" s="43"/>
      <c r="L68" s="20" t="s">
        <v>318</v>
      </c>
      <c r="M68" s="12"/>
    </row>
    <row r="69" spans="1:13" s="8" customFormat="1" ht="47.25" customHeight="1" x14ac:dyDescent="0.25">
      <c r="A69" s="13" t="s">
        <v>44</v>
      </c>
      <c r="B69" s="17" t="s">
        <v>387</v>
      </c>
      <c r="C69" s="18" t="s">
        <v>256</v>
      </c>
      <c r="D69" s="18" t="s">
        <v>144</v>
      </c>
      <c r="E69" s="19" t="s">
        <v>193</v>
      </c>
      <c r="F69" s="1" t="s">
        <v>224</v>
      </c>
      <c r="G69" s="1"/>
      <c r="H69" s="1"/>
      <c r="I69" s="1"/>
      <c r="J69" s="1"/>
      <c r="K69" s="43"/>
      <c r="L69" s="20" t="s">
        <v>318</v>
      </c>
      <c r="M69" s="12"/>
    </row>
    <row r="70" spans="1:13" s="8" customFormat="1" ht="45" x14ac:dyDescent="0.25">
      <c r="A70" s="13" t="s">
        <v>45</v>
      </c>
      <c r="B70" s="17" t="s">
        <v>388</v>
      </c>
      <c r="C70" s="37">
        <v>1125474000244</v>
      </c>
      <c r="D70" s="34" t="s">
        <v>389</v>
      </c>
      <c r="E70" s="19" t="s">
        <v>390</v>
      </c>
      <c r="F70" s="1" t="s">
        <v>224</v>
      </c>
      <c r="G70" s="1"/>
      <c r="H70" s="1"/>
      <c r="I70" s="1"/>
      <c r="J70" s="1"/>
      <c r="K70" s="43"/>
      <c r="L70" s="20" t="s">
        <v>318</v>
      </c>
      <c r="M70" s="12"/>
    </row>
    <row r="71" spans="1:13" s="8" customFormat="1" ht="60" x14ac:dyDescent="0.25">
      <c r="A71" s="13" t="s">
        <v>46</v>
      </c>
      <c r="B71" s="17" t="s">
        <v>88</v>
      </c>
      <c r="C71" s="34" t="s">
        <v>257</v>
      </c>
      <c r="D71" s="34" t="s">
        <v>145</v>
      </c>
      <c r="E71" s="19" t="s">
        <v>391</v>
      </c>
      <c r="F71" s="1" t="s">
        <v>224</v>
      </c>
      <c r="G71" s="1"/>
      <c r="H71" s="1"/>
      <c r="I71" s="1"/>
      <c r="J71" s="1"/>
      <c r="K71" s="43"/>
      <c r="L71" s="20" t="s">
        <v>318</v>
      </c>
      <c r="M71" s="12"/>
    </row>
    <row r="72" spans="1:13" s="8" customFormat="1" ht="60" x14ac:dyDescent="0.25">
      <c r="A72" s="13" t="s">
        <v>47</v>
      </c>
      <c r="B72" s="17" t="s">
        <v>89</v>
      </c>
      <c r="C72" s="18" t="s">
        <v>258</v>
      </c>
      <c r="D72" s="18" t="s">
        <v>146</v>
      </c>
      <c r="E72" s="19" t="s">
        <v>194</v>
      </c>
      <c r="F72" s="1" t="s">
        <v>224</v>
      </c>
      <c r="G72" s="1"/>
      <c r="H72" s="1"/>
      <c r="I72" s="1"/>
      <c r="J72" s="1"/>
      <c r="K72" s="43"/>
      <c r="L72" s="20" t="s">
        <v>318</v>
      </c>
      <c r="M72" s="12"/>
    </row>
    <row r="73" spans="1:13" s="8" customFormat="1" ht="45" x14ac:dyDescent="0.25">
      <c r="A73" s="13" t="s">
        <v>48</v>
      </c>
      <c r="B73" s="17" t="s">
        <v>90</v>
      </c>
      <c r="C73" s="18" t="s">
        <v>259</v>
      </c>
      <c r="D73" s="18" t="s">
        <v>147</v>
      </c>
      <c r="E73" s="19" t="s">
        <v>392</v>
      </c>
      <c r="F73" s="1" t="s">
        <v>224</v>
      </c>
      <c r="G73" s="1"/>
      <c r="H73" s="1"/>
      <c r="I73" s="1"/>
      <c r="J73" s="1"/>
      <c r="K73" s="43"/>
      <c r="L73" s="20" t="s">
        <v>318</v>
      </c>
      <c r="M73" s="12"/>
    </row>
    <row r="74" spans="1:13" s="8" customFormat="1" ht="45" x14ac:dyDescent="0.25">
      <c r="A74" s="13" t="s">
        <v>49</v>
      </c>
      <c r="B74" s="17" t="s">
        <v>393</v>
      </c>
      <c r="C74" s="35" t="s">
        <v>395</v>
      </c>
      <c r="D74" s="35" t="s">
        <v>396</v>
      </c>
      <c r="E74" s="19" t="s">
        <v>394</v>
      </c>
      <c r="F74" s="1" t="s">
        <v>58</v>
      </c>
      <c r="G74" s="1"/>
      <c r="H74" s="1"/>
      <c r="I74" s="43"/>
      <c r="J74" s="1"/>
      <c r="K74" s="43"/>
      <c r="L74" s="20" t="s">
        <v>319</v>
      </c>
      <c r="M74" s="12"/>
    </row>
    <row r="75" spans="1:13" s="8" customFormat="1" ht="60" x14ac:dyDescent="0.25">
      <c r="A75" s="13" t="s">
        <v>50</v>
      </c>
      <c r="B75" s="17" t="s">
        <v>91</v>
      </c>
      <c r="C75" s="18" t="s">
        <v>260</v>
      </c>
      <c r="D75" s="18" t="s">
        <v>148</v>
      </c>
      <c r="E75" s="19" t="s">
        <v>195</v>
      </c>
      <c r="F75" s="1" t="s">
        <v>224</v>
      </c>
      <c r="G75" s="1"/>
      <c r="H75" s="1"/>
      <c r="I75" s="1"/>
      <c r="J75" s="1"/>
      <c r="K75" s="43"/>
      <c r="L75" s="20" t="s">
        <v>318</v>
      </c>
      <c r="M75" s="12"/>
    </row>
    <row r="76" spans="1:13" s="8" customFormat="1" ht="45" x14ac:dyDescent="0.25">
      <c r="A76" s="13" t="s">
        <v>51</v>
      </c>
      <c r="B76" s="17" t="s">
        <v>397</v>
      </c>
      <c r="C76" s="34" t="s">
        <v>398</v>
      </c>
      <c r="D76" s="34" t="s">
        <v>399</v>
      </c>
      <c r="E76" s="19" t="s">
        <v>400</v>
      </c>
      <c r="F76" s="1" t="s">
        <v>224</v>
      </c>
      <c r="G76" s="1"/>
      <c r="H76" s="1"/>
      <c r="I76" s="1"/>
      <c r="J76" s="1"/>
      <c r="K76" s="43"/>
      <c r="L76" s="20" t="s">
        <v>318</v>
      </c>
      <c r="M76" s="12"/>
    </row>
    <row r="77" spans="1:13" s="8" customFormat="1" ht="45" x14ac:dyDescent="0.25">
      <c r="A77" s="13" t="s">
        <v>52</v>
      </c>
      <c r="B77" s="17" t="s">
        <v>92</v>
      </c>
      <c r="C77" s="18" t="s">
        <v>261</v>
      </c>
      <c r="D77" s="18" t="s">
        <v>149</v>
      </c>
      <c r="E77" s="19" t="s">
        <v>196</v>
      </c>
      <c r="F77" s="1" t="s">
        <v>224</v>
      </c>
      <c r="G77" s="1"/>
      <c r="H77" s="1"/>
      <c r="I77" s="1"/>
      <c r="J77" s="1"/>
      <c r="K77" s="43"/>
      <c r="L77" s="20" t="s">
        <v>318</v>
      </c>
      <c r="M77" s="12"/>
    </row>
    <row r="78" spans="1:13" s="8" customFormat="1" ht="30" x14ac:dyDescent="0.25">
      <c r="A78" s="13">
        <v>56</v>
      </c>
      <c r="B78" s="17" t="s">
        <v>93</v>
      </c>
      <c r="C78" s="18" t="s">
        <v>262</v>
      </c>
      <c r="D78" s="18" t="s">
        <v>150</v>
      </c>
      <c r="E78" s="19" t="s">
        <v>197</v>
      </c>
      <c r="F78" s="1" t="s">
        <v>224</v>
      </c>
      <c r="G78" s="12"/>
      <c r="H78" s="1"/>
      <c r="I78" s="1"/>
      <c r="J78" s="1"/>
      <c r="K78" s="43"/>
      <c r="L78" s="20" t="s">
        <v>318</v>
      </c>
      <c r="M78" s="12"/>
    </row>
    <row r="79" spans="1:13" s="8" customFormat="1" ht="45" x14ac:dyDescent="0.25">
      <c r="A79" s="13">
        <v>57</v>
      </c>
      <c r="B79" s="17" t="s">
        <v>94</v>
      </c>
      <c r="C79" s="18" t="s">
        <v>263</v>
      </c>
      <c r="D79" s="18" t="s">
        <v>151</v>
      </c>
      <c r="E79" s="19" t="s">
        <v>198</v>
      </c>
      <c r="F79" s="1" t="s">
        <v>224</v>
      </c>
      <c r="G79" s="1"/>
      <c r="H79" s="1"/>
      <c r="I79" s="1"/>
      <c r="J79" s="1"/>
      <c r="K79" s="43"/>
      <c r="L79" s="20" t="s">
        <v>318</v>
      </c>
      <c r="M79" s="12"/>
    </row>
    <row r="80" spans="1:13" ht="75" x14ac:dyDescent="0.25">
      <c r="A80" s="13">
        <v>58</v>
      </c>
      <c r="B80" s="17" t="s">
        <v>95</v>
      </c>
      <c r="C80" s="18" t="s">
        <v>264</v>
      </c>
      <c r="D80" s="18" t="s">
        <v>152</v>
      </c>
      <c r="E80" s="19" t="s">
        <v>401</v>
      </c>
      <c r="F80" s="1" t="s">
        <v>57</v>
      </c>
      <c r="G80" s="12"/>
      <c r="H80" s="12"/>
      <c r="I80" s="12"/>
      <c r="J80" s="12"/>
      <c r="K80" s="43"/>
      <c r="L80" s="20" t="s">
        <v>318</v>
      </c>
      <c r="M80" s="12"/>
    </row>
    <row r="81" spans="1:13" s="8" customFormat="1" ht="30" x14ac:dyDescent="0.25">
      <c r="A81" s="13">
        <v>59</v>
      </c>
      <c r="B81" s="17" t="s">
        <v>402</v>
      </c>
      <c r="C81" s="34" t="s">
        <v>403</v>
      </c>
      <c r="D81" s="34" t="s">
        <v>404</v>
      </c>
      <c r="E81" s="19" t="s">
        <v>405</v>
      </c>
      <c r="F81" s="1" t="s">
        <v>224</v>
      </c>
      <c r="G81" s="12"/>
      <c r="H81" s="1"/>
      <c r="I81" s="1"/>
      <c r="J81" s="1"/>
      <c r="K81" s="43"/>
      <c r="L81" s="20" t="s">
        <v>318</v>
      </c>
      <c r="M81" s="12"/>
    </row>
    <row r="82" spans="1:13" s="8" customFormat="1" ht="90" x14ac:dyDescent="0.25">
      <c r="A82" s="13">
        <v>60</v>
      </c>
      <c r="B82" s="17" t="s">
        <v>96</v>
      </c>
      <c r="C82" s="18" t="s">
        <v>265</v>
      </c>
      <c r="D82" s="18" t="s">
        <v>153</v>
      </c>
      <c r="E82" s="19" t="s">
        <v>199</v>
      </c>
      <c r="F82" s="1" t="s">
        <v>224</v>
      </c>
      <c r="G82" s="1"/>
      <c r="H82" s="1"/>
      <c r="I82" s="1"/>
      <c r="J82" s="1"/>
      <c r="K82" s="43"/>
      <c r="L82" s="20" t="s">
        <v>318</v>
      </c>
      <c r="M82" s="12"/>
    </row>
    <row r="83" spans="1:13" s="8" customFormat="1" ht="60" x14ac:dyDescent="0.25">
      <c r="A83" s="13">
        <v>61</v>
      </c>
      <c r="B83" s="17" t="s">
        <v>406</v>
      </c>
      <c r="C83" s="34" t="s">
        <v>407</v>
      </c>
      <c r="D83" s="34" t="s">
        <v>408</v>
      </c>
      <c r="E83" s="19" t="s">
        <v>409</v>
      </c>
      <c r="F83" s="1" t="s">
        <v>224</v>
      </c>
      <c r="G83" s="1"/>
      <c r="H83" s="1"/>
      <c r="I83" s="1"/>
      <c r="J83" s="1"/>
      <c r="K83" s="43"/>
      <c r="L83" s="20" t="s">
        <v>318</v>
      </c>
      <c r="M83" s="12"/>
    </row>
    <row r="84" spans="1:13" s="8" customFormat="1" ht="30" x14ac:dyDescent="0.25">
      <c r="A84" s="13">
        <v>62</v>
      </c>
      <c r="B84" s="17" t="s">
        <v>97</v>
      </c>
      <c r="C84" s="18" t="s">
        <v>266</v>
      </c>
      <c r="D84" s="18" t="s">
        <v>154</v>
      </c>
      <c r="E84" s="19" t="s">
        <v>200</v>
      </c>
      <c r="F84" s="1"/>
      <c r="G84" s="1" t="s">
        <v>224</v>
      </c>
      <c r="H84" s="1"/>
      <c r="I84" s="1"/>
      <c r="J84" s="1"/>
      <c r="K84" s="43"/>
      <c r="L84" s="20" t="s">
        <v>318</v>
      </c>
      <c r="M84" s="12" t="s">
        <v>301</v>
      </c>
    </row>
    <row r="85" spans="1:13" s="8" customFormat="1" ht="30" x14ac:dyDescent="0.25">
      <c r="A85" s="13">
        <v>63</v>
      </c>
      <c r="B85" s="17" t="s">
        <v>98</v>
      </c>
      <c r="C85" s="18" t="s">
        <v>267</v>
      </c>
      <c r="D85" s="18" t="s">
        <v>155</v>
      </c>
      <c r="E85" s="19" t="s">
        <v>202</v>
      </c>
      <c r="F85" s="1" t="s">
        <v>224</v>
      </c>
      <c r="G85" s="1"/>
      <c r="H85" s="1"/>
      <c r="I85" s="1"/>
      <c r="J85" s="1"/>
      <c r="K85" s="43"/>
      <c r="L85" s="20" t="s">
        <v>318</v>
      </c>
      <c r="M85" s="12"/>
    </row>
    <row r="86" spans="1:13" s="8" customFormat="1" ht="30" x14ac:dyDescent="0.25">
      <c r="A86" s="13">
        <v>64</v>
      </c>
      <c r="B86" s="17" t="s">
        <v>99</v>
      </c>
      <c r="C86" s="18" t="s">
        <v>268</v>
      </c>
      <c r="D86" s="18" t="s">
        <v>156</v>
      </c>
      <c r="E86" s="19" t="s">
        <v>201</v>
      </c>
      <c r="F86" s="12"/>
      <c r="G86" s="1" t="s">
        <v>224</v>
      </c>
      <c r="H86" s="1"/>
      <c r="I86" s="1"/>
      <c r="J86" s="1"/>
      <c r="K86" s="43"/>
      <c r="L86" s="20" t="s">
        <v>318</v>
      </c>
      <c r="M86" s="12" t="s">
        <v>302</v>
      </c>
    </row>
    <row r="87" spans="1:13" s="8" customFormat="1" ht="45" x14ac:dyDescent="0.25">
      <c r="A87" s="13">
        <v>65</v>
      </c>
      <c r="B87" s="17" t="s">
        <v>100</v>
      </c>
      <c r="C87" s="18" t="s">
        <v>269</v>
      </c>
      <c r="D87" s="18" t="s">
        <v>157</v>
      </c>
      <c r="E87" s="19" t="s">
        <v>202</v>
      </c>
      <c r="F87" s="1"/>
      <c r="G87" s="1" t="s">
        <v>224</v>
      </c>
      <c r="H87" s="1"/>
      <c r="I87" s="1"/>
      <c r="J87" s="1"/>
      <c r="K87" s="43"/>
      <c r="L87" s="20" t="s">
        <v>318</v>
      </c>
      <c r="M87" s="12" t="s">
        <v>302</v>
      </c>
    </row>
    <row r="88" spans="1:13" s="8" customFormat="1" ht="45" x14ac:dyDescent="0.25">
      <c r="A88" s="13">
        <v>66</v>
      </c>
      <c r="B88" s="17" t="s">
        <v>101</v>
      </c>
      <c r="C88" s="18" t="s">
        <v>270</v>
      </c>
      <c r="D88" s="18" t="s">
        <v>225</v>
      </c>
      <c r="E88" s="19" t="s">
        <v>203</v>
      </c>
      <c r="F88" s="1" t="s">
        <v>224</v>
      </c>
      <c r="G88" s="1"/>
      <c r="H88" s="1"/>
      <c r="I88" s="1"/>
      <c r="J88" s="1"/>
      <c r="K88" s="43"/>
      <c r="L88" s="20" t="s">
        <v>318</v>
      </c>
      <c r="M88" s="12"/>
    </row>
    <row r="89" spans="1:13" s="8" customFormat="1" ht="45" x14ac:dyDescent="0.25">
      <c r="A89" s="13">
        <v>67</v>
      </c>
      <c r="B89" s="17" t="s">
        <v>410</v>
      </c>
      <c r="C89" s="34" t="s">
        <v>411</v>
      </c>
      <c r="D89" s="34" t="s">
        <v>412</v>
      </c>
      <c r="E89" s="19" t="s">
        <v>413</v>
      </c>
      <c r="F89" s="1" t="s">
        <v>224</v>
      </c>
      <c r="G89" s="1"/>
      <c r="H89" s="1"/>
      <c r="I89" s="1"/>
      <c r="J89" s="1"/>
      <c r="K89" s="43"/>
      <c r="L89" s="20" t="s">
        <v>318</v>
      </c>
      <c r="M89" s="12"/>
    </row>
    <row r="90" spans="1:13" s="8" customFormat="1" ht="45" x14ac:dyDescent="0.25">
      <c r="A90" s="13">
        <v>68</v>
      </c>
      <c r="B90" s="17" t="s">
        <v>102</v>
      </c>
      <c r="C90" s="18" t="s">
        <v>271</v>
      </c>
      <c r="D90" s="18" t="s">
        <v>158</v>
      </c>
      <c r="E90" s="19" t="s">
        <v>204</v>
      </c>
      <c r="F90" s="1" t="s">
        <v>224</v>
      </c>
      <c r="G90" s="1"/>
      <c r="H90" s="43"/>
      <c r="I90" s="43"/>
      <c r="J90" s="43"/>
      <c r="K90" s="43"/>
      <c r="L90" s="20" t="s">
        <v>318</v>
      </c>
      <c r="M90" s="12"/>
    </row>
    <row r="91" spans="1:13" s="8" customFormat="1" ht="30" x14ac:dyDescent="0.25">
      <c r="A91" s="13">
        <v>69</v>
      </c>
      <c r="B91" s="17" t="s">
        <v>414</v>
      </c>
      <c r="C91" s="34" t="s">
        <v>415</v>
      </c>
      <c r="D91" s="34" t="s">
        <v>416</v>
      </c>
      <c r="E91" s="19" t="s">
        <v>417</v>
      </c>
      <c r="F91" s="1" t="s">
        <v>224</v>
      </c>
      <c r="G91" s="1"/>
      <c r="H91" s="43"/>
      <c r="I91" s="43"/>
      <c r="J91" s="43"/>
      <c r="K91" s="43"/>
      <c r="L91" s="20" t="s">
        <v>318</v>
      </c>
      <c r="M91" s="12"/>
    </row>
    <row r="92" spans="1:13" ht="45" x14ac:dyDescent="0.25">
      <c r="A92" s="13">
        <v>70</v>
      </c>
      <c r="B92" s="17" t="s">
        <v>103</v>
      </c>
      <c r="C92" s="18" t="s">
        <v>272</v>
      </c>
      <c r="D92" s="18" t="s">
        <v>159</v>
      </c>
      <c r="E92" s="19" t="s">
        <v>205</v>
      </c>
      <c r="F92" s="1" t="s">
        <v>224</v>
      </c>
      <c r="G92" s="12"/>
      <c r="H92" s="12"/>
      <c r="I92" s="12"/>
      <c r="J92" s="12"/>
      <c r="K92" s="43"/>
      <c r="L92" s="20" t="s">
        <v>318</v>
      </c>
      <c r="M92" s="12"/>
    </row>
    <row r="93" spans="1:13" s="8" customFormat="1" ht="30" x14ac:dyDescent="0.25">
      <c r="A93" s="13">
        <v>71</v>
      </c>
      <c r="B93" s="17" t="s">
        <v>104</v>
      </c>
      <c r="C93" s="18" t="s">
        <v>273</v>
      </c>
      <c r="D93" s="18" t="s">
        <v>160</v>
      </c>
      <c r="E93" s="19" t="s">
        <v>206</v>
      </c>
      <c r="F93" s="1" t="s">
        <v>224</v>
      </c>
      <c r="G93" s="1"/>
      <c r="H93" s="1"/>
      <c r="I93" s="1"/>
      <c r="J93" s="1"/>
      <c r="K93" s="43"/>
      <c r="L93" s="20" t="s">
        <v>318</v>
      </c>
      <c r="M93" s="12"/>
    </row>
    <row r="94" spans="1:13" s="8" customFormat="1" ht="60" x14ac:dyDescent="0.25">
      <c r="A94" s="13">
        <v>72</v>
      </c>
      <c r="B94" s="17" t="s">
        <v>105</v>
      </c>
      <c r="C94" s="18" t="s">
        <v>274</v>
      </c>
      <c r="D94" s="18" t="s">
        <v>161</v>
      </c>
      <c r="E94" s="19" t="s">
        <v>207</v>
      </c>
      <c r="F94" s="1" t="s">
        <v>224</v>
      </c>
      <c r="G94" s="1"/>
      <c r="H94" s="43"/>
      <c r="I94" s="43"/>
      <c r="J94" s="43"/>
      <c r="K94" s="43"/>
      <c r="L94" s="20" t="s">
        <v>318</v>
      </c>
      <c r="M94" s="12"/>
    </row>
    <row r="95" spans="1:13" s="8" customFormat="1" ht="45" x14ac:dyDescent="0.25">
      <c r="A95" s="13">
        <v>73</v>
      </c>
      <c r="B95" s="17" t="s">
        <v>418</v>
      </c>
      <c r="C95" s="34" t="s">
        <v>419</v>
      </c>
      <c r="D95" s="38" t="s">
        <v>420</v>
      </c>
      <c r="E95" s="19" t="s">
        <v>421</v>
      </c>
      <c r="F95" s="12" t="s">
        <v>57</v>
      </c>
      <c r="G95" s="1"/>
      <c r="H95" s="1"/>
      <c r="I95" s="1"/>
      <c r="J95" s="1"/>
      <c r="K95" s="43"/>
      <c r="L95" s="20" t="s">
        <v>318</v>
      </c>
      <c r="M95" s="12"/>
    </row>
    <row r="96" spans="1:13" s="8" customFormat="1" ht="30" x14ac:dyDescent="0.25">
      <c r="A96" s="13">
        <v>74</v>
      </c>
      <c r="B96" s="17" t="s">
        <v>106</v>
      </c>
      <c r="C96" s="18" t="s">
        <v>275</v>
      </c>
      <c r="D96" s="18" t="s">
        <v>162</v>
      </c>
      <c r="E96" s="19" t="s">
        <v>422</v>
      </c>
      <c r="F96" s="12" t="s">
        <v>57</v>
      </c>
      <c r="G96" s="1"/>
      <c r="H96" s="1"/>
      <c r="I96" s="1"/>
      <c r="J96" s="1"/>
      <c r="K96" s="43"/>
      <c r="L96" s="20" t="s">
        <v>318</v>
      </c>
      <c r="M96" s="12"/>
    </row>
    <row r="97" spans="1:13" s="8" customFormat="1" ht="45" x14ac:dyDescent="0.25">
      <c r="A97" s="13">
        <v>75</v>
      </c>
      <c r="B97" s="17" t="s">
        <v>107</v>
      </c>
      <c r="C97" s="18" t="s">
        <v>276</v>
      </c>
      <c r="D97" s="18" t="s">
        <v>226</v>
      </c>
      <c r="E97" s="19" t="s">
        <v>208</v>
      </c>
      <c r="F97" s="12" t="s">
        <v>57</v>
      </c>
      <c r="G97" s="1"/>
      <c r="H97" s="1"/>
      <c r="I97" s="1"/>
      <c r="J97" s="1"/>
      <c r="K97" s="43"/>
      <c r="L97" s="20" t="s">
        <v>318</v>
      </c>
      <c r="M97" s="12"/>
    </row>
    <row r="98" spans="1:13" s="8" customFormat="1" ht="45" x14ac:dyDescent="0.25">
      <c r="A98" s="13">
        <v>76</v>
      </c>
      <c r="B98" s="17" t="s">
        <v>108</v>
      </c>
      <c r="C98" s="18" t="s">
        <v>277</v>
      </c>
      <c r="D98" s="18" t="s">
        <v>163</v>
      </c>
      <c r="E98" s="19" t="s">
        <v>209</v>
      </c>
      <c r="F98" s="12" t="s">
        <v>57</v>
      </c>
      <c r="G98" s="1"/>
      <c r="H98" s="1"/>
      <c r="I98" s="1"/>
      <c r="J98" s="1"/>
      <c r="K98" s="43"/>
      <c r="L98" s="20" t="s">
        <v>318</v>
      </c>
      <c r="M98" s="12"/>
    </row>
    <row r="99" spans="1:13" s="8" customFormat="1" ht="60" x14ac:dyDescent="0.25">
      <c r="A99" s="13">
        <v>77</v>
      </c>
      <c r="B99" s="17" t="s">
        <v>109</v>
      </c>
      <c r="C99" s="18" t="s">
        <v>278</v>
      </c>
      <c r="D99" s="18" t="s">
        <v>164</v>
      </c>
      <c r="E99" s="19" t="s">
        <v>210</v>
      </c>
      <c r="F99" s="12"/>
      <c r="G99" s="1" t="s">
        <v>57</v>
      </c>
      <c r="H99" s="1"/>
      <c r="I99" s="1"/>
      <c r="J99" s="1"/>
      <c r="K99" s="43"/>
      <c r="L99" s="20" t="s">
        <v>318</v>
      </c>
      <c r="M99" s="12" t="s">
        <v>303</v>
      </c>
    </row>
    <row r="100" spans="1:13" s="8" customFormat="1" ht="30" x14ac:dyDescent="0.25">
      <c r="A100" s="13">
        <v>78</v>
      </c>
      <c r="B100" s="17" t="s">
        <v>110</v>
      </c>
      <c r="C100" s="18" t="s">
        <v>279</v>
      </c>
      <c r="D100" s="18" t="s">
        <v>227</v>
      </c>
      <c r="E100" s="19" t="s">
        <v>211</v>
      </c>
      <c r="F100" s="1" t="s">
        <v>57</v>
      </c>
      <c r="G100" s="1"/>
      <c r="H100" s="1"/>
      <c r="I100" s="1"/>
      <c r="J100" s="1"/>
      <c r="K100" s="43"/>
      <c r="L100" s="20" t="s">
        <v>318</v>
      </c>
      <c r="M100" s="12"/>
    </row>
    <row r="101" spans="1:13" s="8" customFormat="1" ht="30" x14ac:dyDescent="0.25">
      <c r="A101" s="13">
        <v>79</v>
      </c>
      <c r="B101" s="17" t="s">
        <v>111</v>
      </c>
      <c r="C101" s="18" t="s">
        <v>280</v>
      </c>
      <c r="D101" s="18" t="s">
        <v>165</v>
      </c>
      <c r="E101" s="19" t="s">
        <v>212</v>
      </c>
      <c r="F101" s="1" t="s">
        <v>57</v>
      </c>
      <c r="G101" s="1"/>
      <c r="H101" s="1"/>
      <c r="I101" s="1"/>
      <c r="J101" s="1"/>
      <c r="K101" s="43"/>
      <c r="L101" s="20" t="s">
        <v>318</v>
      </c>
      <c r="M101" s="12"/>
    </row>
    <row r="102" spans="1:13" s="8" customFormat="1" ht="30" x14ac:dyDescent="0.25">
      <c r="A102" s="13">
        <v>80</v>
      </c>
      <c r="B102" s="17" t="s">
        <v>112</v>
      </c>
      <c r="C102" s="18" t="s">
        <v>281</v>
      </c>
      <c r="D102" s="18" t="s">
        <v>166</v>
      </c>
      <c r="E102" s="19" t="s">
        <v>213</v>
      </c>
      <c r="F102" s="1" t="s">
        <v>57</v>
      </c>
      <c r="G102" s="1"/>
      <c r="H102" s="1"/>
      <c r="I102" s="1"/>
      <c r="J102" s="1"/>
      <c r="K102" s="43"/>
      <c r="L102" s="20" t="s">
        <v>318</v>
      </c>
      <c r="M102" s="12"/>
    </row>
    <row r="103" spans="1:13" s="8" customFormat="1" ht="45" x14ac:dyDescent="0.25">
      <c r="A103" s="13">
        <v>81</v>
      </c>
      <c r="B103" s="17" t="s">
        <v>423</v>
      </c>
      <c r="C103" s="30" t="s">
        <v>424</v>
      </c>
      <c r="D103" s="30" t="s">
        <v>425</v>
      </c>
      <c r="E103" s="19" t="s">
        <v>426</v>
      </c>
      <c r="F103" s="1" t="s">
        <v>57</v>
      </c>
      <c r="G103" s="1"/>
      <c r="H103" s="1"/>
      <c r="I103" s="1"/>
      <c r="J103" s="1"/>
      <c r="K103" s="43"/>
      <c r="L103" s="20" t="s">
        <v>318</v>
      </c>
      <c r="M103" s="12"/>
    </row>
    <row r="104" spans="1:13" s="8" customFormat="1" ht="45" x14ac:dyDescent="0.25">
      <c r="A104" s="13">
        <v>82</v>
      </c>
      <c r="B104" s="17" t="s">
        <v>427</v>
      </c>
      <c r="C104" s="30" t="s">
        <v>428</v>
      </c>
      <c r="D104" s="30" t="s">
        <v>429</v>
      </c>
      <c r="E104" s="19" t="s">
        <v>430</v>
      </c>
      <c r="F104" s="12" t="s">
        <v>57</v>
      </c>
      <c r="G104" s="1"/>
      <c r="H104" s="1"/>
      <c r="I104" s="1"/>
      <c r="J104" s="1"/>
      <c r="K104" s="43"/>
      <c r="L104" s="20" t="s">
        <v>318</v>
      </c>
      <c r="M104" s="12"/>
    </row>
    <row r="105" spans="1:13" s="8" customFormat="1" ht="30" x14ac:dyDescent="0.25">
      <c r="A105" s="13">
        <v>83</v>
      </c>
      <c r="B105" s="17" t="s">
        <v>113</v>
      </c>
      <c r="C105" s="18" t="s">
        <v>282</v>
      </c>
      <c r="D105" s="18" t="s">
        <v>167</v>
      </c>
      <c r="E105" s="19" t="s">
        <v>214</v>
      </c>
      <c r="F105" s="12" t="s">
        <v>57</v>
      </c>
      <c r="G105" s="1"/>
      <c r="H105" s="1"/>
      <c r="I105" s="1"/>
      <c r="J105" s="1"/>
      <c r="K105" s="43"/>
      <c r="L105" s="20" t="s">
        <v>318</v>
      </c>
      <c r="M105" s="12"/>
    </row>
    <row r="106" spans="1:13" s="8" customFormat="1" ht="45" x14ac:dyDescent="0.25">
      <c r="A106" s="13">
        <v>84</v>
      </c>
      <c r="B106" s="17" t="s">
        <v>114</v>
      </c>
      <c r="C106" s="18" t="s">
        <v>283</v>
      </c>
      <c r="D106" s="18" t="s">
        <v>168</v>
      </c>
      <c r="E106" s="19" t="s">
        <v>215</v>
      </c>
      <c r="F106" s="12" t="s">
        <v>57</v>
      </c>
      <c r="G106" s="1"/>
      <c r="H106" s="1"/>
      <c r="I106" s="1"/>
      <c r="J106" s="1"/>
      <c r="K106" s="36"/>
      <c r="L106" s="20" t="s">
        <v>318</v>
      </c>
      <c r="M106" s="12"/>
    </row>
    <row r="107" spans="1:13" s="8" customFormat="1" ht="45" x14ac:dyDescent="0.25">
      <c r="A107" s="13">
        <v>85</v>
      </c>
      <c r="B107" s="17" t="s">
        <v>115</v>
      </c>
      <c r="C107" s="18" t="s">
        <v>284</v>
      </c>
      <c r="D107" s="18" t="s">
        <v>169</v>
      </c>
      <c r="E107" s="19" t="s">
        <v>216</v>
      </c>
      <c r="F107" s="12" t="s">
        <v>57</v>
      </c>
      <c r="G107" s="12"/>
      <c r="H107" s="1"/>
      <c r="I107" s="1"/>
      <c r="J107" s="1"/>
      <c r="K107" s="43"/>
      <c r="L107" s="20" t="s">
        <v>318</v>
      </c>
      <c r="M107" s="12"/>
    </row>
    <row r="108" spans="1:13" s="8" customFormat="1" ht="45" x14ac:dyDescent="0.25">
      <c r="A108" s="13">
        <v>86</v>
      </c>
      <c r="B108" s="17" t="s">
        <v>116</v>
      </c>
      <c r="C108" s="18" t="s">
        <v>285</v>
      </c>
      <c r="D108" s="18" t="s">
        <v>170</v>
      </c>
      <c r="E108" s="19" t="s">
        <v>217</v>
      </c>
      <c r="F108" s="1"/>
      <c r="G108" s="1" t="s">
        <v>57</v>
      </c>
      <c r="H108" s="1"/>
      <c r="I108" s="1"/>
      <c r="J108" s="1"/>
      <c r="K108" s="43"/>
      <c r="L108" s="20" t="s">
        <v>318</v>
      </c>
      <c r="M108" s="12" t="s">
        <v>304</v>
      </c>
    </row>
    <row r="109" spans="1:13" s="8" customFormat="1" ht="30" x14ac:dyDescent="0.25">
      <c r="A109" s="13">
        <v>87</v>
      </c>
      <c r="B109" s="17" t="s">
        <v>431</v>
      </c>
      <c r="C109" s="30" t="s">
        <v>432</v>
      </c>
      <c r="D109" s="30" t="s">
        <v>433</v>
      </c>
      <c r="E109" s="19" t="s">
        <v>434</v>
      </c>
      <c r="F109" s="1" t="s">
        <v>57</v>
      </c>
      <c r="G109" s="1"/>
      <c r="H109" s="1"/>
      <c r="I109" s="1"/>
      <c r="J109" s="1"/>
      <c r="K109" s="43"/>
      <c r="L109" s="20" t="s">
        <v>318</v>
      </c>
      <c r="M109" s="12"/>
    </row>
    <row r="110" spans="1:13" s="8" customFormat="1" ht="45" x14ac:dyDescent="0.25">
      <c r="A110" s="13">
        <v>88</v>
      </c>
      <c r="B110" s="17" t="s">
        <v>435</v>
      </c>
      <c r="C110" s="30" t="s">
        <v>436</v>
      </c>
      <c r="D110" s="30" t="s">
        <v>437</v>
      </c>
      <c r="E110" s="19" t="s">
        <v>438</v>
      </c>
      <c r="F110" s="1" t="s">
        <v>57</v>
      </c>
      <c r="G110" s="1"/>
      <c r="H110" s="1"/>
      <c r="I110" s="1"/>
      <c r="J110" s="1"/>
      <c r="K110" s="43"/>
      <c r="L110" s="20" t="s">
        <v>318</v>
      </c>
      <c r="M110" s="12"/>
    </row>
    <row r="111" spans="1:13" s="8" customFormat="1" ht="60.75" customHeight="1" x14ac:dyDescent="0.25">
      <c r="A111" s="13">
        <v>89</v>
      </c>
      <c r="B111" s="17" t="s">
        <v>439</v>
      </c>
      <c r="C111" s="30" t="s">
        <v>440</v>
      </c>
      <c r="D111" s="30" t="s">
        <v>441</v>
      </c>
      <c r="E111" s="19" t="s">
        <v>442</v>
      </c>
      <c r="F111" s="12" t="s">
        <v>57</v>
      </c>
      <c r="G111" s="1"/>
      <c r="H111" s="1"/>
      <c r="I111" s="1"/>
      <c r="J111" s="1"/>
      <c r="K111" s="43"/>
      <c r="L111" s="20" t="s">
        <v>318</v>
      </c>
      <c r="M111" s="12"/>
    </row>
    <row r="112" spans="1:13" s="8" customFormat="1" ht="60" x14ac:dyDescent="0.25">
      <c r="A112" s="13">
        <v>90</v>
      </c>
      <c r="B112" s="17" t="s">
        <v>443</v>
      </c>
      <c r="C112" s="30" t="s">
        <v>444</v>
      </c>
      <c r="D112" s="30" t="s">
        <v>445</v>
      </c>
      <c r="E112" s="19" t="s">
        <v>446</v>
      </c>
      <c r="F112" s="12" t="s">
        <v>57</v>
      </c>
      <c r="G112" s="12"/>
      <c r="H112" s="1"/>
      <c r="I112" s="1"/>
      <c r="J112" s="1"/>
      <c r="K112" s="43"/>
      <c r="L112" s="20" t="s">
        <v>318</v>
      </c>
      <c r="M112" s="12"/>
    </row>
    <row r="113" spans="1:13" s="8" customFormat="1" ht="45" x14ac:dyDescent="0.25">
      <c r="A113" s="13">
        <v>91</v>
      </c>
      <c r="B113" s="17" t="s">
        <v>117</v>
      </c>
      <c r="C113" s="18" t="s">
        <v>286</v>
      </c>
      <c r="D113" s="18" t="s">
        <v>25</v>
      </c>
      <c r="E113" s="19" t="s">
        <v>218</v>
      </c>
      <c r="F113" s="1" t="s">
        <v>59</v>
      </c>
      <c r="G113" s="1"/>
      <c r="H113" s="1"/>
      <c r="I113" s="1"/>
      <c r="J113" s="1"/>
      <c r="K113" s="36"/>
      <c r="L113" s="20" t="s">
        <v>319</v>
      </c>
      <c r="M113" s="12"/>
    </row>
    <row r="114" spans="1:13" s="8" customFormat="1" ht="60" x14ac:dyDescent="0.25">
      <c r="A114" s="13">
        <v>92</v>
      </c>
      <c r="B114" s="17" t="s">
        <v>118</v>
      </c>
      <c r="C114" s="18" t="s">
        <v>287</v>
      </c>
      <c r="D114" s="18" t="s">
        <v>40</v>
      </c>
      <c r="E114" s="19" t="s">
        <v>219</v>
      </c>
      <c r="F114" s="12" t="s">
        <v>57</v>
      </c>
      <c r="G114" s="12"/>
      <c r="H114" s="1"/>
      <c r="I114" s="1"/>
      <c r="J114" s="1"/>
      <c r="K114" s="43"/>
      <c r="L114" s="20" t="s">
        <v>318</v>
      </c>
      <c r="M114" s="12"/>
    </row>
    <row r="115" spans="1:13" s="8" customFormat="1" ht="30" x14ac:dyDescent="0.25">
      <c r="A115" s="13">
        <v>93</v>
      </c>
      <c r="B115" s="17" t="s">
        <v>119</v>
      </c>
      <c r="C115" s="18" t="s">
        <v>288</v>
      </c>
      <c r="D115" s="18" t="s">
        <v>41</v>
      </c>
      <c r="E115" s="19" t="s">
        <v>220</v>
      </c>
      <c r="F115" s="12" t="s">
        <v>57</v>
      </c>
      <c r="G115" s="1"/>
      <c r="H115" s="1"/>
      <c r="I115" s="1"/>
      <c r="J115" s="1"/>
      <c r="K115" s="43"/>
      <c r="L115" s="20" t="s">
        <v>318</v>
      </c>
      <c r="M115" s="12"/>
    </row>
    <row r="116" spans="1:13" s="8" customFormat="1" ht="60" x14ac:dyDescent="0.25">
      <c r="A116" s="13">
        <v>94</v>
      </c>
      <c r="B116" s="17" t="s">
        <v>447</v>
      </c>
      <c r="C116" s="30" t="s">
        <v>448</v>
      </c>
      <c r="D116" s="30" t="s">
        <v>449</v>
      </c>
      <c r="E116" s="19" t="s">
        <v>450</v>
      </c>
      <c r="F116" s="12" t="s">
        <v>59</v>
      </c>
      <c r="G116" s="12"/>
      <c r="H116" s="1"/>
      <c r="I116" s="1"/>
      <c r="J116" s="1"/>
      <c r="K116" s="43"/>
      <c r="L116" s="20" t="s">
        <v>319</v>
      </c>
      <c r="M116" s="12"/>
    </row>
    <row r="117" spans="1:13" s="8" customFormat="1" ht="45" x14ac:dyDescent="0.25">
      <c r="A117" s="13">
        <v>95</v>
      </c>
      <c r="B117" s="17" t="s">
        <v>451</v>
      </c>
      <c r="C117" s="30" t="s">
        <v>452</v>
      </c>
      <c r="D117" s="30" t="s">
        <v>453</v>
      </c>
      <c r="E117" s="19" t="s">
        <v>454</v>
      </c>
      <c r="F117" s="12" t="s">
        <v>57</v>
      </c>
      <c r="G117" s="1"/>
      <c r="H117" s="1"/>
      <c r="I117" s="1"/>
      <c r="J117" s="1"/>
      <c r="K117" s="43"/>
      <c r="L117" s="20" t="s">
        <v>318</v>
      </c>
      <c r="M117" s="12"/>
    </row>
    <row r="118" spans="1:13" s="8" customFormat="1" ht="45" customHeight="1" x14ac:dyDescent="0.25">
      <c r="A118" s="13">
        <v>96</v>
      </c>
      <c r="B118" s="17" t="s">
        <v>120</v>
      </c>
      <c r="C118" s="18" t="s">
        <v>289</v>
      </c>
      <c r="D118" s="18" t="s">
        <v>171</v>
      </c>
      <c r="E118" s="19" t="s">
        <v>221</v>
      </c>
      <c r="F118" s="12" t="s">
        <v>57</v>
      </c>
      <c r="G118" s="12"/>
      <c r="H118" s="1"/>
      <c r="I118" s="1"/>
      <c r="J118" s="1"/>
      <c r="K118" s="43"/>
      <c r="L118" s="20" t="s">
        <v>318</v>
      </c>
      <c r="M118" s="12"/>
    </row>
    <row r="119" spans="1:13" ht="45" x14ac:dyDescent="0.25">
      <c r="A119" s="13">
        <v>97</v>
      </c>
      <c r="B119" s="17" t="s">
        <v>121</v>
      </c>
      <c r="C119" s="18" t="s">
        <v>290</v>
      </c>
      <c r="D119" s="18" t="s">
        <v>172</v>
      </c>
      <c r="E119" s="19" t="s">
        <v>222</v>
      </c>
      <c r="F119" s="12" t="s">
        <v>57</v>
      </c>
      <c r="G119" s="12"/>
      <c r="H119" s="12"/>
      <c r="I119" s="12"/>
      <c r="J119" s="12"/>
      <c r="K119" s="43"/>
      <c r="L119" s="20" t="s">
        <v>318</v>
      </c>
      <c r="M119" s="12"/>
    </row>
    <row r="120" spans="1:13" ht="45" x14ac:dyDescent="0.25">
      <c r="A120" s="13">
        <v>98</v>
      </c>
      <c r="B120" s="17" t="s">
        <v>122</v>
      </c>
      <c r="C120" s="18" t="s">
        <v>291</v>
      </c>
      <c r="D120" s="18" t="s">
        <v>173</v>
      </c>
      <c r="E120" s="19" t="s">
        <v>223</v>
      </c>
      <c r="F120" s="12" t="s">
        <v>57</v>
      </c>
      <c r="G120" s="1"/>
      <c r="H120" s="1"/>
      <c r="I120" s="1"/>
      <c r="J120" s="1"/>
      <c r="K120" s="43"/>
      <c r="L120" s="20" t="s">
        <v>318</v>
      </c>
      <c r="M120" s="12"/>
    </row>
    <row r="121" spans="1:13" ht="45" x14ac:dyDescent="0.25">
      <c r="A121" s="13">
        <v>99</v>
      </c>
      <c r="B121" s="47" t="s">
        <v>455</v>
      </c>
      <c r="C121" s="30" t="s">
        <v>456</v>
      </c>
      <c r="D121" s="31" t="s">
        <v>457</v>
      </c>
      <c r="E121" s="19" t="s">
        <v>458</v>
      </c>
      <c r="F121" s="12" t="s">
        <v>57</v>
      </c>
      <c r="G121" s="12"/>
      <c r="H121" s="12"/>
      <c r="I121" s="12"/>
      <c r="J121" s="12"/>
      <c r="K121" s="43"/>
      <c r="L121" s="20" t="s">
        <v>318</v>
      </c>
      <c r="M121" s="12"/>
    </row>
    <row r="122" spans="1:13" s="8" customFormat="1" ht="45" x14ac:dyDescent="0.25">
      <c r="A122" s="13">
        <v>100</v>
      </c>
      <c r="B122" s="17" t="s">
        <v>459</v>
      </c>
      <c r="C122" s="30" t="s">
        <v>460</v>
      </c>
      <c r="D122" s="31" t="s">
        <v>461</v>
      </c>
      <c r="E122" s="19" t="s">
        <v>462</v>
      </c>
      <c r="F122" s="12" t="s">
        <v>57</v>
      </c>
      <c r="G122" s="1"/>
      <c r="H122" s="1"/>
      <c r="I122" s="1"/>
      <c r="J122" s="1"/>
      <c r="K122" s="43"/>
      <c r="L122" s="20" t="s">
        <v>318</v>
      </c>
      <c r="M122" s="12"/>
    </row>
    <row r="123" spans="1:13" ht="15" customHeight="1" x14ac:dyDescent="0.25"/>
  </sheetData>
  <autoFilter ref="A22:WVI123"/>
  <mergeCells count="18">
    <mergeCell ref="K1:M1"/>
    <mergeCell ref="C3:J3"/>
    <mergeCell ref="E2:F2"/>
    <mergeCell ref="I5:I21"/>
    <mergeCell ref="J5:J21"/>
    <mergeCell ref="L5:L21"/>
    <mergeCell ref="F5:F21"/>
    <mergeCell ref="K5:K20"/>
    <mergeCell ref="G5:G7"/>
    <mergeCell ref="H5:H7"/>
    <mergeCell ref="A5:A9"/>
    <mergeCell ref="E5:E9"/>
    <mergeCell ref="A10:A20"/>
    <mergeCell ref="B5:B21"/>
    <mergeCell ref="E10:E21"/>
    <mergeCell ref="C5:C20"/>
    <mergeCell ref="D5:D21"/>
    <mergeCell ref="M5:M7"/>
  </mergeCells>
  <conditionalFormatting sqref="D5:D23 D28:D29 D31 D37 D40:D42 D44:D48 D52:D53 D55:D58 D64:D65 D78:D80 D82 D84:D88 D90 D92:D94 D96:D102 D105:D108 D113:D115 D118:D119 D123:D1048576">
    <cfRule type="duplicateValues" dxfId="129" priority="124"/>
    <cfRule type="duplicateValues" dxfId="128" priority="125"/>
    <cfRule type="duplicateValues" dxfId="127" priority="126"/>
    <cfRule type="duplicateValues" dxfId="126" priority="127"/>
    <cfRule type="duplicateValues" dxfId="125" priority="128"/>
    <cfRule type="duplicateValues" dxfId="124" priority="129"/>
    <cfRule type="duplicateValues" dxfId="123" priority="130"/>
  </conditionalFormatting>
  <conditionalFormatting sqref="D24">
    <cfRule type="duplicateValues" dxfId="122" priority="117"/>
    <cfRule type="duplicateValues" dxfId="121" priority="118"/>
    <cfRule type="duplicateValues" dxfId="120" priority="119"/>
    <cfRule type="duplicateValues" dxfId="119" priority="120"/>
    <cfRule type="duplicateValues" dxfId="118" priority="121"/>
    <cfRule type="duplicateValues" dxfId="117" priority="122"/>
    <cfRule type="duplicateValues" dxfId="116" priority="123"/>
  </conditionalFormatting>
  <conditionalFormatting sqref="C25:D25">
    <cfRule type="duplicateValues" dxfId="115" priority="116"/>
  </conditionalFormatting>
  <conditionalFormatting sqref="C26:D26">
    <cfRule type="duplicateValues" dxfId="114" priority="115"/>
  </conditionalFormatting>
  <conditionalFormatting sqref="C27:D27">
    <cfRule type="duplicateValues" dxfId="113" priority="114"/>
  </conditionalFormatting>
  <conditionalFormatting sqref="C30:D30">
    <cfRule type="duplicateValues" dxfId="112" priority="113"/>
  </conditionalFormatting>
  <conditionalFormatting sqref="C32:D32">
    <cfRule type="duplicateValues" dxfId="111" priority="112"/>
  </conditionalFormatting>
  <conditionalFormatting sqref="C33:D33">
    <cfRule type="duplicateValues" dxfId="110" priority="111"/>
  </conditionalFormatting>
  <conditionalFormatting sqref="C34:D34">
    <cfRule type="duplicateValues" dxfId="109" priority="110"/>
  </conditionalFormatting>
  <conditionalFormatting sqref="C35:D35">
    <cfRule type="duplicateValues" dxfId="108" priority="109"/>
  </conditionalFormatting>
  <conditionalFormatting sqref="C36:D36">
    <cfRule type="duplicateValues" dxfId="107" priority="108"/>
  </conditionalFormatting>
  <conditionalFormatting sqref="C38:D38">
    <cfRule type="duplicateValues" dxfId="106" priority="107"/>
  </conditionalFormatting>
  <conditionalFormatting sqref="C39:D39">
    <cfRule type="duplicateValues" dxfId="105" priority="106"/>
  </conditionalFormatting>
  <conditionalFormatting sqref="D43">
    <cfRule type="duplicateValues" dxfId="104" priority="105"/>
  </conditionalFormatting>
  <conditionalFormatting sqref="C43">
    <cfRule type="duplicateValues" dxfId="103" priority="104"/>
  </conditionalFormatting>
  <conditionalFormatting sqref="C49:D49">
    <cfRule type="duplicateValues" dxfId="102" priority="103"/>
  </conditionalFormatting>
  <conditionalFormatting sqref="C50:D50">
    <cfRule type="duplicateValues" dxfId="101" priority="102"/>
  </conditionalFormatting>
  <conditionalFormatting sqref="C51:D51">
    <cfRule type="duplicateValues" dxfId="100" priority="101"/>
  </conditionalFormatting>
  <conditionalFormatting sqref="C54:D54">
    <cfRule type="duplicateValues" dxfId="99" priority="100"/>
  </conditionalFormatting>
  <conditionalFormatting sqref="D59">
    <cfRule type="duplicateValues" dxfId="98" priority="93"/>
    <cfRule type="duplicateValues" dxfId="97" priority="94"/>
    <cfRule type="duplicateValues" dxfId="96" priority="95"/>
    <cfRule type="duplicateValues" dxfId="95" priority="96"/>
    <cfRule type="duplicateValues" dxfId="94" priority="97"/>
    <cfRule type="duplicateValues" dxfId="93" priority="98"/>
    <cfRule type="duplicateValues" dxfId="92" priority="99"/>
  </conditionalFormatting>
  <conditionalFormatting sqref="C60:D60">
    <cfRule type="duplicateValues" dxfId="91" priority="92"/>
  </conditionalFormatting>
  <conditionalFormatting sqref="D61">
    <cfRule type="duplicateValues" dxfId="90" priority="85"/>
    <cfRule type="duplicateValues" dxfId="89" priority="86"/>
    <cfRule type="duplicateValues" dxfId="88" priority="87"/>
    <cfRule type="duplicateValues" dxfId="87" priority="88"/>
    <cfRule type="duplicateValues" dxfId="86" priority="89"/>
    <cfRule type="duplicateValues" dxfId="85" priority="90"/>
    <cfRule type="duplicateValues" dxfId="84" priority="91"/>
  </conditionalFormatting>
  <conditionalFormatting sqref="D62">
    <cfRule type="duplicateValues" dxfId="83" priority="78"/>
    <cfRule type="duplicateValues" dxfId="82" priority="79"/>
    <cfRule type="duplicateValues" dxfId="81" priority="80"/>
    <cfRule type="duplicateValues" dxfId="80" priority="81"/>
    <cfRule type="duplicateValues" dxfId="79" priority="82"/>
    <cfRule type="duplicateValues" dxfId="78" priority="83"/>
    <cfRule type="duplicateValues" dxfId="77" priority="84"/>
  </conditionalFormatting>
  <conditionalFormatting sqref="D63">
    <cfRule type="duplicateValues" dxfId="76" priority="71"/>
    <cfRule type="duplicateValues" dxfId="75" priority="72"/>
    <cfRule type="duplicateValues" dxfId="74" priority="73"/>
    <cfRule type="duplicateValues" dxfId="73" priority="74"/>
    <cfRule type="duplicateValues" dxfId="72" priority="75"/>
    <cfRule type="duplicateValues" dxfId="71" priority="76"/>
    <cfRule type="duplicateValues" dxfId="70" priority="77"/>
  </conditionalFormatting>
  <conditionalFormatting sqref="C66:D66">
    <cfRule type="duplicateValues" dxfId="69" priority="70"/>
  </conditionalFormatting>
  <conditionalFormatting sqref="C67:D67">
    <cfRule type="duplicateValues" dxfId="68" priority="69"/>
  </conditionalFormatting>
  <conditionalFormatting sqref="D68">
    <cfRule type="duplicateValues" dxfId="67" priority="62"/>
    <cfRule type="duplicateValues" dxfId="66" priority="63"/>
    <cfRule type="duplicateValues" dxfId="65" priority="64"/>
    <cfRule type="duplicateValues" dxfId="64" priority="65"/>
    <cfRule type="duplicateValues" dxfId="63" priority="66"/>
    <cfRule type="duplicateValues" dxfId="62" priority="67"/>
    <cfRule type="duplicateValues" dxfId="61" priority="68"/>
  </conditionalFormatting>
  <conditionalFormatting sqref="D69">
    <cfRule type="duplicateValues" dxfId="60" priority="55"/>
    <cfRule type="duplicateValues" dxfId="59" priority="56"/>
    <cfRule type="duplicateValues" dxfId="58" priority="57"/>
    <cfRule type="duplicateValues" dxfId="57" priority="58"/>
    <cfRule type="duplicateValues" dxfId="56" priority="59"/>
    <cfRule type="duplicateValues" dxfId="55" priority="60"/>
    <cfRule type="duplicateValues" dxfId="54" priority="61"/>
  </conditionalFormatting>
  <conditionalFormatting sqref="D70">
    <cfRule type="duplicateValues" dxfId="53" priority="54"/>
  </conditionalFormatting>
  <conditionalFormatting sqref="C71:D71">
    <cfRule type="duplicateValues" dxfId="52" priority="53"/>
  </conditionalFormatting>
  <conditionalFormatting sqref="D72">
    <cfRule type="duplicateValues" dxfId="51" priority="46"/>
    <cfRule type="duplicateValues" dxfId="50" priority="47"/>
    <cfRule type="duplicateValues" dxfId="49" priority="48"/>
    <cfRule type="duplicateValues" dxfId="48" priority="49"/>
    <cfRule type="duplicateValues" dxfId="47" priority="50"/>
    <cfRule type="duplicateValues" dxfId="46" priority="51"/>
    <cfRule type="duplicateValues" dxfId="45" priority="52"/>
  </conditionalFormatting>
  <conditionalFormatting sqref="D73">
    <cfRule type="duplicateValues" dxfId="44" priority="39"/>
    <cfRule type="duplicateValues" dxfId="43" priority="40"/>
    <cfRule type="duplicateValues" dxfId="42" priority="41"/>
    <cfRule type="duplicateValues" dxfId="41" priority="42"/>
    <cfRule type="duplicateValues" dxfId="40" priority="43"/>
    <cfRule type="duplicateValues" dxfId="39" priority="44"/>
    <cfRule type="duplicateValues" dxfId="38" priority="45"/>
  </conditionalFormatting>
  <conditionalFormatting sqref="C74:D74">
    <cfRule type="duplicateValues" dxfId="37" priority="38"/>
  </conditionalFormatting>
  <conditionalFormatting sqref="D75">
    <cfRule type="duplicateValues" dxfId="36" priority="31"/>
    <cfRule type="duplicateValues" dxfId="35" priority="32"/>
    <cfRule type="duplicateValues" dxfId="34" priority="33"/>
    <cfRule type="duplicateValues" dxfId="33" priority="34"/>
    <cfRule type="duplicateValues" dxfId="32" priority="35"/>
    <cfRule type="duplicateValues" dxfId="31" priority="36"/>
    <cfRule type="duplicateValues" dxfId="30" priority="37"/>
  </conditionalFormatting>
  <conditionalFormatting sqref="C76:D76">
    <cfRule type="duplicateValues" dxfId="29" priority="30"/>
  </conditionalFormatting>
  <conditionalFormatting sqref="D77">
    <cfRule type="duplicateValues" dxfId="28" priority="23"/>
    <cfRule type="duplicateValues" dxfId="27" priority="24"/>
    <cfRule type="duplicateValues" dxfId="26" priority="25"/>
    <cfRule type="duplicateValues" dxfId="25" priority="26"/>
    <cfRule type="duplicateValues" dxfId="24" priority="27"/>
    <cfRule type="duplicateValues" dxfId="23" priority="28"/>
    <cfRule type="duplicateValues" dxfId="22" priority="29"/>
  </conditionalFormatting>
  <conditionalFormatting sqref="C81:D81">
    <cfRule type="duplicateValues" dxfId="21" priority="22"/>
  </conditionalFormatting>
  <conditionalFormatting sqref="C83:D83">
    <cfRule type="duplicateValues" dxfId="20" priority="21"/>
  </conditionalFormatting>
  <conditionalFormatting sqref="C89:D89">
    <cfRule type="duplicateValues" dxfId="19" priority="20"/>
  </conditionalFormatting>
  <conditionalFormatting sqref="C91:D91">
    <cfRule type="duplicateValues" dxfId="18" priority="19"/>
  </conditionalFormatting>
  <conditionalFormatting sqref="C95:D95">
    <cfRule type="duplicateValues" dxfId="17" priority="18"/>
  </conditionalFormatting>
  <conditionalFormatting sqref="C103:D103">
    <cfRule type="duplicateValues" dxfId="16" priority="17"/>
  </conditionalFormatting>
  <conditionalFormatting sqref="C104:D104">
    <cfRule type="duplicateValues" dxfId="15" priority="16"/>
  </conditionalFormatting>
  <conditionalFormatting sqref="C109:D109">
    <cfRule type="duplicateValues" dxfId="14" priority="15"/>
  </conditionalFormatting>
  <conditionalFormatting sqref="C110:D110">
    <cfRule type="duplicateValues" dxfId="13" priority="14"/>
  </conditionalFormatting>
  <conditionalFormatting sqref="C111:D111">
    <cfRule type="duplicateValues" dxfId="12" priority="13"/>
  </conditionalFormatting>
  <conditionalFormatting sqref="C112:D112">
    <cfRule type="duplicateValues" dxfId="11" priority="12"/>
  </conditionalFormatting>
  <conditionalFormatting sqref="C116:D116">
    <cfRule type="duplicateValues" dxfId="10" priority="11"/>
  </conditionalFormatting>
  <conditionalFormatting sqref="C117:D117">
    <cfRule type="duplicateValues" dxfId="9" priority="10"/>
  </conditionalFormatting>
  <conditionalFormatting sqref="D120">
    <cfRule type="duplicateValues" dxfId="8" priority="3"/>
    <cfRule type="duplicateValues" dxfId="7" priority="4"/>
    <cfRule type="duplicateValues" dxfId="6" priority="5"/>
    <cfRule type="duplicateValues" dxfId="5" priority="6"/>
    <cfRule type="duplicateValues" dxfId="4" priority="7"/>
    <cfRule type="duplicateValues" dxfId="3" priority="8"/>
    <cfRule type="duplicateValues" dxfId="2" priority="9"/>
  </conditionalFormatting>
  <conditionalFormatting sqref="C121:D121">
    <cfRule type="duplicateValues" dxfId="1" priority="2"/>
  </conditionalFormatting>
  <conditionalFormatting sqref="C122:D122">
    <cfRule type="duplicateValues" dxfId="0" priority="1"/>
  </conditionalFormatting>
  <pageMargins left="0.98425196850393704" right="0.59055118110236227" top="0.98425196850393704" bottom="0.59055118110236227" header="0" footer="0"/>
  <pageSetup paperSize="9" scale="55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HYUI</dc:creator>
  <cp:lastModifiedBy>Ворожбицкий Павел Владимирович</cp:lastModifiedBy>
  <cp:lastPrinted>2020-08-25T05:06:52Z</cp:lastPrinted>
  <dcterms:created xsi:type="dcterms:W3CDTF">2017-12-11T02:29:33Z</dcterms:created>
  <dcterms:modified xsi:type="dcterms:W3CDTF">2020-08-25T07:15:36Z</dcterms:modified>
</cp:coreProperties>
</file>