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920" windowHeight="12270" tabRatio="486"/>
  </bookViews>
  <sheets>
    <sheet name="Лист1" sheetId="1" r:id="rId1"/>
  </sheets>
  <definedNames>
    <definedName name="Print_Area" localSheetId="0">Лист1!$B$2:$U$148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<sst xmlns="http://schemas.openxmlformats.org/spreadsheetml/2006/main" count="1966" uniqueCount="1347">
  <si>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</si>
  <si>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</si>
  <si>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</si>
  <si>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</si>
  <si>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</si>
  <si>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</si>
  <si>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</si>
  <si>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</si>
  <si>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</si>
  <si>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</si>
  <si>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</si>
  <si>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</si>
  <si>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</si>
  <si>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</si>
  <si>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</si>
  <si>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</si>
  <si>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</si>
  <si>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</si>
  <si>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</si>
  <si>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</si>
  <si>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</si>
  <si>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</si>
  <si>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</si>
  <si>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</si>
  <si>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</si>
  <si>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</si>
  <si>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</si>
  <si>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</si>
  <si>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</si>
  <si>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</si>
  <si>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</si>
  <si>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</si>
  <si>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</si>
  <si>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</si>
  <si>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</si>
  <si>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</si>
  <si>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</si>
  <si>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</si>
  <si>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</si>
  <si>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</si>
  <si>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</si>
  <si>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</si>
  <si>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</si>
  <si>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</si>
  <si>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</si>
  <si>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</si>
  <si>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</si>
  <si>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</si>
  <si>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</si>
  <si>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</si>
  <si>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</si>
  <si>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</si>
  <si>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</si>
  <si>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</si>
  <si>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</si>
  <si>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</si>
  <si>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Новосибирской области </t>
  </si>
  <si>
    <t>2020006154</t>
  </si>
  <si>
    <t>28.11.2019</t>
  </si>
  <si>
    <t>Министерство природных ресурсов и экологии Новосибирской области</t>
  </si>
  <si>
    <t>2020</t>
  </si>
  <si>
    <t>20190903-0417-1502-2286-000000383432</t>
  </si>
  <si>
    <t>Соблюдение требований законодательства в области охраны окружающей среды и природопользования</t>
  </si>
  <si>
    <t>15</t>
  </si>
  <si>
    <t>22.09.2014</t>
  </si>
  <si>
    <t>5410786980</t>
  </si>
  <si>
    <t>1145476117467</t>
  </si>
  <si>
    <t>Общество с ограниченной ответственностью Производственное объединение "Сибирский лакокрасочный завод"</t>
  </si>
  <si>
    <t>Выездная</t>
  </si>
  <si>
    <t>Новосибирская область, г. Новосибирск, ул. Тайгинская, 7, ул. Кайтымовская, 74</t>
  </si>
  <si>
    <t>20190903-0417-1608-0868-000000383432</t>
  </si>
  <si>
    <t>630129, Новосибирская область, г. Новосибирск, ул. Тайгинская, 7</t>
  </si>
  <si>
    <t>20190903-0417-1608-4971-000000383432</t>
  </si>
  <si>
    <t>20190903-0417-1502-5334-000000383432</t>
  </si>
  <si>
    <t>542003221763</t>
  </si>
  <si>
    <t>01.05.2020</t>
  </si>
  <si>
    <t>Дата регистрации проверяемого лица не совпадает с информацией из ЕГРЮЛ/ЕГРИП</t>
  </si>
  <si>
    <t>28.02.2014</t>
  </si>
  <si>
    <t>5406774533</t>
  </si>
  <si>
    <t>1145476025320</t>
  </si>
  <si>
    <t>Общество с ограниченной ответственностью лакокрасочный завод "Колорит"</t>
  </si>
  <si>
    <t>Новосибирсая область, г. Новосибирск, ул. Крылова, 36, ул. Оловозаводская, 18/3, ул. Петухова, 67</t>
  </si>
  <si>
    <t>20190903-0417-1608-7572-000000383432</t>
  </si>
  <si>
    <t>630005, Новосибирсая область, г. Новосибирск, ул. Крылова, 36, офис 303</t>
  </si>
  <si>
    <t>20190903-0417-1608-9783-000000383432</t>
  </si>
  <si>
    <t>20190903-0417-1502-5768-000000383432</t>
  </si>
  <si>
    <t>542003221764</t>
  </si>
  <si>
    <t>20</t>
  </si>
  <si>
    <t>26.12.2002</t>
  </si>
  <si>
    <t>5433108645</t>
  </si>
  <si>
    <t>1025404360981</t>
  </si>
  <si>
    <t>Закрытое акционерное общество "Обское"</t>
  </si>
  <si>
    <t>Новосибирская область, Новосибирский район, с. Марусино, ул. М. Горького, 36/2</t>
  </si>
  <si>
    <t>20190903-0417-1609-2234-000000383432</t>
  </si>
  <si>
    <t>630512, Новосибирская область, Новосибирский район, с. Марусино, ул. М. Горького, 38</t>
  </si>
  <si>
    <t>20190903-0417-1609-4468-000000383432</t>
  </si>
  <si>
    <t>Управление ветеринарии Новосибирской области</t>
  </si>
  <si>
    <t>20190903-0417-1502-6135-000000383432</t>
  </si>
  <si>
    <t>542003221765</t>
  </si>
  <si>
    <t>01.02.2020</t>
  </si>
  <si>
    <t>09.04.2015</t>
  </si>
  <si>
    <t>5401952454</t>
  </si>
  <si>
    <t>1155476039476</t>
  </si>
  <si>
    <t>Общество с ограниченной ответственностью "Пиропласт плюс"</t>
  </si>
  <si>
    <t>Новосибирская область, г. Новосибирск, ул. Шишкина, 3</t>
  </si>
  <si>
    <t>20190903-0417-1609-6932-000000383432</t>
  </si>
  <si>
    <t>630015, Новосибирская область, г. Новосибирск, ул. Шишкина, 3, офис 12</t>
  </si>
  <si>
    <t>20190903-0417-1609-9106-000000383432</t>
  </si>
  <si>
    <t>20190903-0417-1502-6508-000000383432</t>
  </si>
  <si>
    <t>542003221766</t>
  </si>
  <si>
    <t>01.11.2020</t>
  </si>
  <si>
    <t>50</t>
  </si>
  <si>
    <t>17.11.2010</t>
  </si>
  <si>
    <t>5405424110</t>
  </si>
  <si>
    <t>1105476083987</t>
  </si>
  <si>
    <t>Общество с ограниченной ответственностью "ВДТ СТРОЙ"</t>
  </si>
  <si>
    <t>Новосибирская область, г. Новосибирск, ул. Яринская, 18</t>
  </si>
  <si>
    <t>20190903-0417-1610-1572-000000383432</t>
  </si>
  <si>
    <t>630102, Новосибирская область,  г. Новосибирск, Кирова, 86</t>
  </si>
  <si>
    <t>20190903-0417-1610-3764-000000383432</t>
  </si>
  <si>
    <t>20190903-0417-1502-6868-000000383432</t>
  </si>
  <si>
    <t>542003221767</t>
  </si>
  <si>
    <t>01.03.2020</t>
  </si>
  <si>
    <t>29.11.2005</t>
  </si>
  <si>
    <t>20.05.2015</t>
  </si>
  <si>
    <t>5405305000</t>
  </si>
  <si>
    <t>1055405212202</t>
  </si>
  <si>
    <t>Общество с ограниченной ответственностью "Сибирские мясные продукты"</t>
  </si>
  <si>
    <t>Новосибирская область, г. Новосибирск, ул. Садовая, 194</t>
  </si>
  <si>
    <t>20190903-0417-1610-6370-000000383432</t>
  </si>
  <si>
    <t>630009, Новосибирская область,  г. Новосибирск, ул. Садовая, 194</t>
  </si>
  <si>
    <t>20190903-0417-1610-8844-000000383432</t>
  </si>
  <si>
    <t>20190903-0417-1502-7250-000000383432</t>
  </si>
  <si>
    <t>542003221768</t>
  </si>
  <si>
    <t>01.10.2020</t>
  </si>
  <si>
    <t>08.04.2016</t>
  </si>
  <si>
    <t>5406606585</t>
  </si>
  <si>
    <t>1165476089712</t>
  </si>
  <si>
    <t>Общество с ограниченной ответственностью "Евробетон-ЖБИ"</t>
  </si>
  <si>
    <t>Новосибирская область, г. Новосибирск, ул. 3-я Экскаваторная, 22, корпус 1</t>
  </si>
  <si>
    <t>20190903-0417-1611-1369-000000383432</t>
  </si>
  <si>
    <t>630510, Новосибирская область, Новосибирский район, терриория ДНТ Славянка, здание 1, помещение 1Б</t>
  </si>
  <si>
    <t>20190903-0417-1611-3569-000000383432</t>
  </si>
  <si>
    <t>20190903-0417-1502-7615-000000383432</t>
  </si>
  <si>
    <t>542003221769</t>
  </si>
  <si>
    <t>01.08.2020</t>
  </si>
  <si>
    <t>31.12.2014</t>
  </si>
  <si>
    <t>5406575320</t>
  </si>
  <si>
    <t>1145476165482</t>
  </si>
  <si>
    <t>Общество с ограниченной ответственностью "СибМетСплав"</t>
  </si>
  <si>
    <t>Новосибирская область, Новосибирский район, п. Двуречье, ул. Юбилейная, 15Б,</t>
  </si>
  <si>
    <t>20190903-0417-1611-6072-000000383432</t>
  </si>
  <si>
    <t>630102, Новосибирская область, г. Новосибирск, ул. Кирова, 76, кв. 4</t>
  </si>
  <si>
    <t>20190903-0417-1611-8289-000000383432</t>
  </si>
  <si>
    <t>20190903-0417-1502-7974-000000383432</t>
  </si>
  <si>
    <t>542003221770</t>
  </si>
  <si>
    <t>22.07.2011</t>
  </si>
  <si>
    <t>07.03.2016</t>
  </si>
  <si>
    <t>5433185270</t>
  </si>
  <si>
    <t>1115476084954</t>
  </si>
  <si>
    <t>Общесто в огрнаиченной ответсвенностью "Новосибирский оловянный комбинат"</t>
  </si>
  <si>
    <t>Новосибирская область, г.Новосибирск, ул. Мира, 62</t>
  </si>
  <si>
    <t>20190903-0417-1612-0834-000000383432</t>
  </si>
  <si>
    <t>630033, Новосибирская область, г.Новосибирск, ул. Мира, 62, офис 218</t>
  </si>
  <si>
    <t>20190903-0417-1612-3094-000000383432</t>
  </si>
  <si>
    <t>Сибирское управление Федеральной службы по экологическому, технологическому и атомному надзору</t>
  </si>
  <si>
    <t>20190903-0417-1502-8352-000000383432</t>
  </si>
  <si>
    <t>542003221771</t>
  </si>
  <si>
    <t>24.10.2005</t>
  </si>
  <si>
    <t>5410003572</t>
  </si>
  <si>
    <t>1055410058461</t>
  </si>
  <si>
    <t>Общество с ограниченной ответственностью "Паросиловой цех"</t>
  </si>
  <si>
    <t>Новосибирская область, г. Новосибирск, ул. Петухова, 79, корпус 1, ул. Бетонная, 14</t>
  </si>
  <si>
    <t>20190903-0417-1612-5642-000000383432</t>
  </si>
  <si>
    <t>630110, Новосибирская область, г. Новосибирск, ул. Б. Хмельницкого, 90</t>
  </si>
  <si>
    <t>20190903-0417-1612-7859-000000383432</t>
  </si>
  <si>
    <t>20190903-0417-1502-8712-000000383432</t>
  </si>
  <si>
    <t>542003221772</t>
  </si>
  <si>
    <t>01.01.2020</t>
  </si>
  <si>
    <t>08.02.2016</t>
  </si>
  <si>
    <t>5410003558</t>
  </si>
  <si>
    <t>1055410058440</t>
  </si>
  <si>
    <t>Общество с ограниченной ответственностью "Цех формовки № 1"</t>
  </si>
  <si>
    <t>Новосибирская область, г. Новосибирск, ул. Бетонная, 14</t>
  </si>
  <si>
    <t>20190903-0417-1613-0693-000000383432</t>
  </si>
  <si>
    <t>630027, Новосибирская область,  г. Новосибирск, ул. Б. Хмельницкого, 90, офис 8</t>
  </si>
  <si>
    <t>20190903-0417-1613-3136-000000383432</t>
  </si>
  <si>
    <t>20190903-0417-1502-9088-000000383432</t>
  </si>
  <si>
    <t>542003221773</t>
  </si>
  <si>
    <t>01.09.2020</t>
  </si>
  <si>
    <t>12.09.2002</t>
  </si>
  <si>
    <t>5403102702</t>
  </si>
  <si>
    <t>1025401300748</t>
  </si>
  <si>
    <t>Научно-производственное объединение "ЭЛСИБ" публичное акционерное общество</t>
  </si>
  <si>
    <t>Новосибирская область, г. Новосибирск, ул. Сибиряков-Гвардейцев, 56</t>
  </si>
  <si>
    <t>20190903-0417-1613-5668-000000383432</t>
  </si>
  <si>
    <t>630088, Новосибирская область, г. Новосибирск, ул. Сибиряков-Гвардейцев, 56</t>
  </si>
  <si>
    <t>20190903-0417-1613-7946-000000383432</t>
  </si>
  <si>
    <t>20190903-0417-1502-9447-000000383432</t>
  </si>
  <si>
    <t>542003221774</t>
  </si>
  <si>
    <t>20.02.2003</t>
  </si>
  <si>
    <t>07.06.2016</t>
  </si>
  <si>
    <t>5401206632</t>
  </si>
  <si>
    <t>1035400516018</t>
  </si>
  <si>
    <t>Общество с ограниченной ответственностью "Производственно - торговая компания ЗЖБИ - 4"</t>
  </si>
  <si>
    <t>Новосибирская область, г. Новосибирск, ул. Индустриальная, 12</t>
  </si>
  <si>
    <t>20190903-0417-1614-0547-000000383432</t>
  </si>
  <si>
    <t>630015, Новосибирская область, г. Новосибирск, ул. Индустриальная 12</t>
  </si>
  <si>
    <t>20190903-0417-1614-2833-000000383432</t>
  </si>
  <si>
    <t>Министерство жилищно-коммунального хозяйства и энергетики Новосибирской области</t>
  </si>
  <si>
    <t>20190903-0417-1502-9825-000000383432</t>
  </si>
  <si>
    <t>542003221775</t>
  </si>
  <si>
    <t>27.01.2003</t>
  </si>
  <si>
    <t>5401121611</t>
  </si>
  <si>
    <t>1035400510276</t>
  </si>
  <si>
    <t>Акционерное общество "СИБЭЛКОМ"</t>
  </si>
  <si>
    <t>Новосибирская область, г. Новосибирск, ул. Королева, 40, ул. Королева, 40, корпус 2</t>
  </si>
  <si>
    <t>20190903-0417-1614-5350-000000383432</t>
  </si>
  <si>
    <t>630027, Новосибирская область,  г. Новосибирск, ул. Объединения, 102, корпус 2, помещение 2</t>
  </si>
  <si>
    <t>20190903-0417-1614-7531-000000383432</t>
  </si>
  <si>
    <t>20190903-0417-1503-0194-000000383432</t>
  </si>
  <si>
    <t>542003221776</t>
  </si>
  <si>
    <t>23.07.2002</t>
  </si>
  <si>
    <t>27.05.2014</t>
  </si>
  <si>
    <t>5408106436</t>
  </si>
  <si>
    <t>1025403639227</t>
  </si>
  <si>
    <t>Акционерное общество "Специальное конструкторско-технологическое бюро «Катализатор"</t>
  </si>
  <si>
    <t>Новосибирская область, г. Новосибирск, улица Тихая, 1, Искитимский район, р.п. Линево, ул. Листвянская, 2</t>
  </si>
  <si>
    <t>20190903-0417-1615-0125-000000383432</t>
  </si>
  <si>
    <t>630058, Новосибирская област,  г. Новосибирск, улица Тихая, 1</t>
  </si>
  <si>
    <t>20190903-0417-1615-2978-000000383432</t>
  </si>
  <si>
    <t>20190903-0417-1503-0574-000000383432</t>
  </si>
  <si>
    <t>542003221777</t>
  </si>
  <si>
    <t>01.04.2020</t>
  </si>
  <si>
    <t>09.04.2014</t>
  </si>
  <si>
    <t>6671449116</t>
  </si>
  <si>
    <t>1146671010276</t>
  </si>
  <si>
    <t>Общество с ограниченной ответственностью "Сибирский завод строительных смесей "Брозэкс"</t>
  </si>
  <si>
    <t>Новосибирская область, г. Искитим, ул. Молдавская, 9/1</t>
  </si>
  <si>
    <t>20190903-0417-1615-5603-000000383432</t>
  </si>
  <si>
    <t>620144, Свердловская область, г. Екатеринбург, ул. Сурикова, 6 офис 1</t>
  </si>
  <si>
    <t>20190903-0417-1615-7841-000000383432</t>
  </si>
  <si>
    <t>20190903-0417-1503-0934-000000383432</t>
  </si>
  <si>
    <t>542003221778</t>
  </si>
  <si>
    <t>01.07.2020</t>
  </si>
  <si>
    <t>13.11.2002</t>
  </si>
  <si>
    <t>12.04.2014</t>
  </si>
  <si>
    <t>5403102100</t>
  </si>
  <si>
    <t>1025401305665</t>
  </si>
  <si>
    <t>Акционерное общество "Новосибирская коммерческая фирма "Новосибметалл"</t>
  </si>
  <si>
    <t>Новосибирская область, г. Новосибирск, ул. Мира, 58</t>
  </si>
  <si>
    <t>20190903-0417-1616-0396-000000383432</t>
  </si>
  <si>
    <t>119530, г. Москва, Очаковское шоссе, 28, строение 2 офис 401, этаж 4</t>
  </si>
  <si>
    <t>20190903-0417-1616-2720-000000383432</t>
  </si>
  <si>
    <t>20190903-0417-1503-1312-000000383432</t>
  </si>
  <si>
    <t>542003221779</t>
  </si>
  <si>
    <t>30.09.2014</t>
  </si>
  <si>
    <t>5433199473</t>
  </si>
  <si>
    <t>1145476121383</t>
  </si>
  <si>
    <t>Общество с ограниченной ответственностью "Строительный комбинат Гусинобродский"</t>
  </si>
  <si>
    <t>Новосибирская область, Новосибирский район, с. Гусиный брод, ул. Сибирская, 20/1</t>
  </si>
  <si>
    <t>20190903-0417-1616-5224-000000383432</t>
  </si>
  <si>
    <t>630551, Новосибирская область, Новосибирский район, с. Гусиный брод, ул. Сибирская, 20/1</t>
  </si>
  <si>
    <t>20190903-0417-1616-7450-000000383432</t>
  </si>
  <si>
    <t>20190903-0417-1503-1674-000000383432</t>
  </si>
  <si>
    <t>542003221780</t>
  </si>
  <si>
    <t>24.04.2012</t>
  </si>
  <si>
    <t>5433188538</t>
  </si>
  <si>
    <t>1125476068178</t>
  </si>
  <si>
    <t>Общество с ограниченной ответственностью  "БЕРГАУФ МАРУСИНО"</t>
  </si>
  <si>
    <t>Новосибирская область, Новосибирский район, с. Марусино, Промышленная зона  15</t>
  </si>
  <si>
    <t>20190903-0417-1616-9956-000000383432</t>
  </si>
  <si>
    <t>630512, Новосибирская область, Новосибирский район, с. Марусино, Промышленная зона  15</t>
  </si>
  <si>
    <t>20190903-0417-1617-2183-000000383432</t>
  </si>
  <si>
    <t>20190903-0417-1503-2034-000000383432</t>
  </si>
  <si>
    <t>542003221781</t>
  </si>
  <si>
    <t>03.05.2005</t>
  </si>
  <si>
    <t>5403176359</t>
  </si>
  <si>
    <t>1055403036424</t>
  </si>
  <si>
    <t>Общество с ограниченной ответственностью "Модельный завод Сибири"</t>
  </si>
  <si>
    <t>Новосибирская область, г. Новосибирск, ул. Бетонная, 2</t>
  </si>
  <si>
    <t>20190903-0417-1617-4711-000000383432</t>
  </si>
  <si>
    <t>630024, Новосибирская область,  г. Новосибирск, ул. Бетонная, 2</t>
  </si>
  <si>
    <t>20190903-0417-1617-8335-000000383432</t>
  </si>
  <si>
    <t>20190903-0417-1503-2394-000000383432</t>
  </si>
  <si>
    <t>542003221782</t>
  </si>
  <si>
    <t>19.09.2013</t>
  </si>
  <si>
    <t>5407489930</t>
  </si>
  <si>
    <t>1135476143175</t>
  </si>
  <si>
    <t>Общество с ограниченной ответственностью "Сибирские продукты"</t>
  </si>
  <si>
    <t>Новосибирская область, г. Новосибирск, ул. Владимировская, 1А, Маслянинский район, р.п. Маслянино, ул. 60 лет Октября, 6</t>
  </si>
  <si>
    <t>20190903-0417-1618-0976-000000383432</t>
  </si>
  <si>
    <t>630003, Новосибирская область, г. Новосибирск, ул. Владимировская, 1А</t>
  </si>
  <si>
    <t>20190903-0417-1618-3235-000000383432</t>
  </si>
  <si>
    <t>20190903-0417-1503-2756-000000383432</t>
  </si>
  <si>
    <t>542003221783</t>
  </si>
  <si>
    <t>30.10.2002</t>
  </si>
  <si>
    <t>5405200166</t>
  </si>
  <si>
    <t>1025401012768</t>
  </si>
  <si>
    <t>Общество с ограниченной ответственностью "Сибирская Продовольственная Компания"</t>
  </si>
  <si>
    <t>Новосибирская область, Черепановский район, г. Черепаново, ул. Кирова, 62, ул. Кирова, 42</t>
  </si>
  <si>
    <t>20190903-0417-1618-5884-000000383432</t>
  </si>
  <si>
    <t>630112,  Новосибирская область, г. Новосибирск, проспект Дзержинского, 1/1, офис 73</t>
  </si>
  <si>
    <t>20190903-0417-1618-8185-000000383432</t>
  </si>
  <si>
    <t>20190903-0417-1503-3119-000000383432</t>
  </si>
  <si>
    <t>542003221784</t>
  </si>
  <si>
    <t>29.12.2016</t>
  </si>
  <si>
    <t>5446018558</t>
  </si>
  <si>
    <t>1165476216840</t>
  </si>
  <si>
    <t>Общество с ограниченной ответственностью Производственная компания "Кристалл"</t>
  </si>
  <si>
    <t>Новосибирская область, г. Искитим, ул. Целинная, 1, примерно 7,49 км по направлению на юго-восток от ориентира здания магазина, расположенного по адресу Новосибирская область, Искитимский район, с. Тальменка, ул. Кооперативная, 22</t>
  </si>
  <si>
    <t>20190903-0417-1619-0821-000000383432</t>
  </si>
  <si>
    <t>633011, Новосибирская область, г. Бердск, ул Комсомольская, 6Б, офис 2</t>
  </si>
  <si>
    <t>20190903-0417-1619-3087-000000383432</t>
  </si>
  <si>
    <t>20190903-0417-1503-3488-000000383432</t>
  </si>
  <si>
    <t>542003221785</t>
  </si>
  <si>
    <t>29.10.2007</t>
  </si>
  <si>
    <t>29.04.2016</t>
  </si>
  <si>
    <t>5446008278</t>
  </si>
  <si>
    <t>1075472002891</t>
  </si>
  <si>
    <t>Общество с ограниченной ответственностю "Искитимский завод строителных материалов-1"</t>
  </si>
  <si>
    <t>Новосибирская область, г. Искитим, ул. Целинная, 1, Тальменский сельский совет (1 км на юг от п. Логовой)</t>
  </si>
  <si>
    <t>20190903-0417-1619-6228-000000383432</t>
  </si>
  <si>
    <t>633210, Новосибирская область, г. Искитим, ул. Целинная, 1</t>
  </si>
  <si>
    <t>20190903-0417-1619-8613-000000383432</t>
  </si>
  <si>
    <t>20190903-0417-1503-3869-000000383432</t>
  </si>
  <si>
    <t>542003221786</t>
  </si>
  <si>
    <t>08.08.2011</t>
  </si>
  <si>
    <t>11.05.2016</t>
  </si>
  <si>
    <t>5446013479</t>
  </si>
  <si>
    <t>1115483001930</t>
  </si>
  <si>
    <t>Общество с ограниченной ответственностью "ЖБИ-5"</t>
  </si>
  <si>
    <t>Новосибирская область, г. Искитим, ул. Индустриальный микрорайон, 24а</t>
  </si>
  <si>
    <t>20190903-0417-1620-1143-000000383432</t>
  </si>
  <si>
    <t>633203, Новосибирская область, г. Искитим, ул. Индустриальный микрорайон, 24а</t>
  </si>
  <si>
    <t>20190903-0417-1620-3398-000000383432</t>
  </si>
  <si>
    <t>20190903-0417-1503-4259-000000383432</t>
  </si>
  <si>
    <t>542003221787</t>
  </si>
  <si>
    <t>01.06.2020</t>
  </si>
  <si>
    <t>02.07.2013</t>
  </si>
  <si>
    <t>5403349107</t>
  </si>
  <si>
    <t>1135476107183</t>
  </si>
  <si>
    <t>Общество с ограниченной ответственностью Кирпичный завод «ЛИКолор»</t>
  </si>
  <si>
    <t>Новосибирская область, г. Новосибирск, ул. Петухова, 6/1</t>
  </si>
  <si>
    <t>20190903-0417-1620-5884-000000383432</t>
  </si>
  <si>
    <t>630088, Новосибирская область, г. Новосибирск, ул. Петухова, 6/1</t>
  </si>
  <si>
    <t>20190903-0417-1620-8074-000000383432</t>
  </si>
  <si>
    <t>20190903-0417-1503-4617-000000383432</t>
  </si>
  <si>
    <t>542003221788</t>
  </si>
  <si>
    <t>01.12.2020</t>
  </si>
  <si>
    <t>17.12.2009</t>
  </si>
  <si>
    <t>11.09.2015</t>
  </si>
  <si>
    <t>5403234811</t>
  </si>
  <si>
    <t>1095403012715</t>
  </si>
  <si>
    <t>Общество с ограниченной ответственностью Завод «ЛИКолор»</t>
  </si>
  <si>
    <t>20190903-0417-1621-0597-000000383432</t>
  </si>
  <si>
    <t>20190903-0417-1621-2803-000000383432</t>
  </si>
  <si>
    <t>20190903-0417-1503-5001-000000383432</t>
  </si>
  <si>
    <t>542003221789</t>
  </si>
  <si>
    <t>14.11.2002</t>
  </si>
  <si>
    <t>30.12.2013</t>
  </si>
  <si>
    <t>5403100416</t>
  </si>
  <si>
    <t>1025401306105</t>
  </si>
  <si>
    <t>Открытое акционерное общество "Передприятие отделочных материалов"</t>
  </si>
  <si>
    <t>Новосибирская область, г. Новосибирск, ул. Петухова 49а</t>
  </si>
  <si>
    <t>20190903-0417-1621-5377-000000383432</t>
  </si>
  <si>
    <t>630088, Новосибирская область, г. Новосибирск, ул. Петухова 49а</t>
  </si>
  <si>
    <t>20190903-0417-1621-7620-000000383432</t>
  </si>
  <si>
    <t>20190903-0417-1503-5379-000000383432</t>
  </si>
  <si>
    <t>542003221790</t>
  </si>
  <si>
    <t>17.04.2013</t>
  </si>
  <si>
    <t>5409238795</t>
  </si>
  <si>
    <t>1135476071884</t>
  </si>
  <si>
    <t>Общество с Ограниченной Ответственностью «Сибэнерготерм»</t>
  </si>
  <si>
    <t>Новосибирская область, г. Новосибирск,  Бердское шоссе, 61/2</t>
  </si>
  <si>
    <t>20190903-0417-1622-0115-000000383432</t>
  </si>
  <si>
    <t>630025, Новосибирская область, г. Новосибирск, ул. Бердское шоссе, 61/2</t>
  </si>
  <si>
    <t>20190903-0417-1622-2325-000000383432</t>
  </si>
  <si>
    <t>20190903-0417-1503-5744-000000383432</t>
  </si>
  <si>
    <t>542003221791</t>
  </si>
  <si>
    <t>07.02.2003</t>
  </si>
  <si>
    <t>13.01.2014</t>
  </si>
  <si>
    <t>5409115666</t>
  </si>
  <si>
    <t>1035403869490</t>
  </si>
  <si>
    <t>Общество с ограниченной ответственностью "Кондитерская фабрика "Инская"</t>
  </si>
  <si>
    <t>Новосибирская область, Ордынский район, с. Кирза, ул Восточная, 2, Новосибирский район, с. Верх-Тула, ул. Рабочая, 20</t>
  </si>
  <si>
    <t>20190903-0417-1622-4866-000000383432</t>
  </si>
  <si>
    <t>630030, Новосибирская область, г. Новосибирск, Пожарского, 2</t>
  </si>
  <si>
    <t>20190903-0417-1622-7210-000000383432</t>
  </si>
  <si>
    <t>20190903-0417-1503-6125-000000383432</t>
  </si>
  <si>
    <t>542003221792</t>
  </si>
  <si>
    <t>15.10.2002</t>
  </si>
  <si>
    <t>15.06.2015</t>
  </si>
  <si>
    <t>5405106124</t>
  </si>
  <si>
    <t>1025401911182</t>
  </si>
  <si>
    <t> Закрытое акционерное общество "Новосибирский электромеханический завод"</t>
  </si>
  <si>
    <t>Новосибирская область, г. Новосибирск, ул. Петухова, 69 корпус 1</t>
  </si>
  <si>
    <t>20190903-0417-1622-9728-000000383432</t>
  </si>
  <si>
    <t>630119, Новосибирская область, г. Новосибирск, ул. Петухова, 69</t>
  </si>
  <si>
    <t>20190903-0417-1623-1937-000000383432</t>
  </si>
  <si>
    <t>20190903-0417-1503-6509-000000383432</t>
  </si>
  <si>
    <t>542003221793</t>
  </si>
  <si>
    <t>5401139425</t>
  </si>
  <si>
    <t>1035400516030</t>
  </si>
  <si>
    <t>Общество с ограниченной ответственностью Научно-производственная фирма "МедБиоСфера"</t>
  </si>
  <si>
    <t>Новосибирская область, г. Бердск, ул. Химзаводская, 9, корпус 2</t>
  </si>
  <si>
    <t>20190903-0417-1623-4451-000000383432</t>
  </si>
  <si>
    <t>633004, Новосибирская область, г. Бердск, ул. Химзаводская, 9, корпус 2</t>
  </si>
  <si>
    <t>20190903-0417-1623-6748-000000383432</t>
  </si>
  <si>
    <t>20190903-0417-1503-6875-000000383432</t>
  </si>
  <si>
    <t>542003221794</t>
  </si>
  <si>
    <t>24.11.2006</t>
  </si>
  <si>
    <t>5403189245</t>
  </si>
  <si>
    <t>1065403051702</t>
  </si>
  <si>
    <t> Общество с ограниченной ответственностью Новосибирский завод пластмасс "ЮНИС"</t>
  </si>
  <si>
    <t>Новосибирская область, г. Новосибирск, проезд Северный, 2/1, проезд Северный, 2/2</t>
  </si>
  <si>
    <t>20190903-0417-1623-9457-000000383432</t>
  </si>
  <si>
    <t>630088, Новосибирская область, г. Новосибирск,  проезд Северный, 2/1</t>
  </si>
  <si>
    <t>20190903-0417-1624-1716-000000383432</t>
  </si>
  <si>
    <t>20190903-0417-1503-7235-000000383432</t>
  </si>
  <si>
    <t>542003221795</t>
  </si>
  <si>
    <t>19.10.2002</t>
  </si>
  <si>
    <t>11.11.2014</t>
  </si>
  <si>
    <t>5403104805</t>
  </si>
  <si>
    <t>1025401302860</t>
  </si>
  <si>
    <t>Акционерное общество «Новосибирский авторемонтный завод»</t>
  </si>
  <si>
    <t>Новосибирская область, г. Новосибирск, ул. Аникина, 29</t>
  </si>
  <si>
    <t>20190903-0417-1624-4423-000000383432</t>
  </si>
  <si>
    <t>630033, Новосибирская область, г. Новосибирск, ул. Аникина, 29</t>
  </si>
  <si>
    <t>20190903-0417-1624-6852-000000383432</t>
  </si>
  <si>
    <t>20190903-0417-1503-7616-000000383432</t>
  </si>
  <si>
    <t>542003221796</t>
  </si>
  <si>
    <t>25.01.2012</t>
  </si>
  <si>
    <t>5404453301</t>
  </si>
  <si>
    <t>1125476008602</t>
  </si>
  <si>
    <t>Общество с ограниченной ответственностью "ПРОМГЕОПЛАСТ"</t>
  </si>
  <si>
    <t>Новосибирская область, г. Новосибирск, ул. Ватутина, 4/1</t>
  </si>
  <si>
    <t>20190903-0417-1624-9419-000000383432</t>
  </si>
  <si>
    <t>630078, Новосибирская область, г. Новосибирск, ул. Ватутина, 4/1</t>
  </si>
  <si>
    <t>20190903-0417-1625-1762-000000383432</t>
  </si>
  <si>
    <t>20190903-0417-1503-7974-000000383432</t>
  </si>
  <si>
    <t>542003221797</t>
  </si>
  <si>
    <t>30.12.2002</t>
  </si>
  <si>
    <t>5440101048</t>
  </si>
  <si>
    <t>1025405431028</t>
  </si>
  <si>
    <t>Открытое акционерное общество "Черепановский завод строительных материалов"</t>
  </si>
  <si>
    <t>Новосибирская область, Черепановский район, г. Черепаново, ул. Свободная 105, МО Искровский сельсовет</t>
  </si>
  <si>
    <t>20190903-0417-1625-4345-000000383432</t>
  </si>
  <si>
    <t>633521, Новосибирская область, Черепановский район, г. Черепаново, ул. Свободная, 105</t>
  </si>
  <si>
    <t>20190903-0417-1625-6628-000000383432</t>
  </si>
  <si>
    <t>20190903-0417-1503-8337-000000383432</t>
  </si>
  <si>
    <t>542003221798</t>
  </si>
  <si>
    <t>31.01.2011</t>
  </si>
  <si>
    <t>ст. 13 ФЗ № 294-ФЗ - превышен срок плановой проверка субъекта малого предпринимательства</t>
  </si>
  <si>
    <t>5404429281</t>
  </si>
  <si>
    <t>1115476007646</t>
  </si>
  <si>
    <t>Акционерное общество  Строительная компания "Дормаш"</t>
  </si>
  <si>
    <t>Новосибирская область, г. Новосибирск, ул. 2-я Школьная, 43</t>
  </si>
  <si>
    <t>20190903-0417-1625-9907-000000383432</t>
  </si>
  <si>
    <t>630032,  Новосибирская область, г. Новосибирск, ул. 2-я Школьная, 43, литер А2, помещение 7</t>
  </si>
  <si>
    <t>20190903-0417-1626-2209-000000383432</t>
  </si>
  <si>
    <t>20190903-0417-1503-8695-000000383432</t>
  </si>
  <si>
    <t>542003221799</t>
  </si>
  <si>
    <t>15.03.2010</t>
  </si>
  <si>
    <t>5427107403</t>
  </si>
  <si>
    <t>1105456000099</t>
  </si>
  <si>
    <t>Общество с ограниченной ответственностью "Краснозерский мясозаготовительный комбинат"</t>
  </si>
  <si>
    <t>Новосибирская область, район Краснозерский, рабочий поселок Краснозерское, ул. Промышленная, 12</t>
  </si>
  <si>
    <t>20190903-0417-1626-4782-000000383432</t>
  </si>
  <si>
    <t>632901, Новосибирская область, Краснозерский район, рабочий поселок Краснозерское, ул. Промышленная, 12</t>
  </si>
  <si>
    <t>20190903-0417-1626-7044-000000383432</t>
  </si>
  <si>
    <t>20190903-0417-1503-9058-000000383432</t>
  </si>
  <si>
    <t>542003221800</t>
  </si>
  <si>
    <t>09.12.2002</t>
  </si>
  <si>
    <t>07.04.2014</t>
  </si>
  <si>
    <t>5428103916</t>
  </si>
  <si>
    <t>1025406825949</t>
  </si>
  <si>
    <t>Общество с ограниченной ответственностью "Агроресурсы"</t>
  </si>
  <si>
    <t>Новосибирская область, Куйбышевский район, с. Нагорное, ул. Октябрьская, 53</t>
  </si>
  <si>
    <t>20190903-0417-1626-9656-000000383432</t>
  </si>
  <si>
    <t>632351, Новосибирская область, Куйбышевский район, с. Нагорное, ул. Октябрьская, 53</t>
  </si>
  <si>
    <t>20190903-0417-1627-1940-000000383432</t>
  </si>
  <si>
    <t>20190903-0417-1503-9435-000000383432</t>
  </si>
  <si>
    <t>542003221801</t>
  </si>
  <si>
    <t>20.07.2007</t>
  </si>
  <si>
    <t>13.02.2013</t>
  </si>
  <si>
    <t>5410013740</t>
  </si>
  <si>
    <t>1075410005593</t>
  </si>
  <si>
    <t>Общество с ограниченной ответственностью "Ремп"</t>
  </si>
  <si>
    <t>Новосибирская область, г. Новосибирск, ул. Тайгинская, 9</t>
  </si>
  <si>
    <t>20190903-0417-1627-5085-000000383432</t>
  </si>
  <si>
    <t>630129, Новосибирская область, г. Новосибирск, ул. Тайгинская, 9</t>
  </si>
  <si>
    <t>20190903-0417-1627-9083-000000383432</t>
  </si>
  <si>
    <t>20190903-0417-1503-9812-000000383432</t>
  </si>
  <si>
    <t>542003221802</t>
  </si>
  <si>
    <t>29.03.2004</t>
  </si>
  <si>
    <t>26.08.2013</t>
  </si>
  <si>
    <t>5452110833</t>
  </si>
  <si>
    <t>1045406824715</t>
  </si>
  <si>
    <t>Общество с ограниченной ответственностью "Строители дорог Сибири"</t>
  </si>
  <si>
    <t>Новосибирская область, Куйбышевский район, г. Куйбышев, ул. Водостроевская, 1А</t>
  </si>
  <si>
    <t>20190903-0417-1628-2078-000000383432</t>
  </si>
  <si>
    <t>632385, Новосибирская область, Куйбышевский район, г. Куйбышев, ул. Водостроевская, 1А, 2 этаж</t>
  </si>
  <si>
    <t>20190903-0417-1628-6592-000000383432</t>
  </si>
  <si>
    <t>20190903-0417-1504-0192-000000383432</t>
  </si>
  <si>
    <t>542003221803</t>
  </si>
  <si>
    <t>11.01.2005</t>
  </si>
  <si>
    <t>13.09.2013</t>
  </si>
  <si>
    <t>5445118609</t>
  </si>
  <si>
    <t>1055445000104</t>
  </si>
  <si>
    <t>Общество с ограниченной ответственностью "Сибирский завод отделочных материалов "ЛИВНА"</t>
  </si>
  <si>
    <t>Новосибирская область, г. Бердск, ул. Промышленная, 20</t>
  </si>
  <si>
    <t>20190903-0417-1628-9241-000000383432</t>
  </si>
  <si>
    <t>633004, Новосибирская область, г. Бердск, ул. Промышленная, 20</t>
  </si>
  <si>
    <t>20190903-0417-1629-1460-000000383432</t>
  </si>
  <si>
    <t>20190903-0417-1504-0569-000000383432</t>
  </si>
  <si>
    <t>542003221804</t>
  </si>
  <si>
    <t>31.12.2004</t>
  </si>
  <si>
    <t>5445118581</t>
  </si>
  <si>
    <t>1045404732933</t>
  </si>
  <si>
    <t>Муниципальное унитарное предприятие "Комбинат бытовых услуг"</t>
  </si>
  <si>
    <t>Новосибирская область, г. Бердск, ул. Промышленная, 1, ул. Зеленая Роща, 5/4, ул. Боровая, 109/3, ул. Линейная, 5/8, ул. Озерная, 32/2, ул. Зеленая Роща, 5/35, Искитимский район, п. Зональный, ул. Зональная, 14</t>
  </si>
  <si>
    <t>20190903-0417-1629-4005-000000383432</t>
  </si>
  <si>
    <t>633004, Новосибирская область, г. Бердск, ул. Промышленная, 1</t>
  </si>
  <si>
    <t>20190903-0417-1629-6257-000000383432</t>
  </si>
  <si>
    <t>Управление Федеральной службы по надзору в сфере защиты прав потребителей и благополучия человека по Новосибирской области,           Государственная инспекция труда в Новосибирской области,          Верхнеобское территориальное управление Федерального агентства по рыболовству,                  \n Министерство труда и социального развития Новосибирской области,               Государственная жилищная инспекция Новосибирской области</t>
  </si>
  <si>
    <t>20190903-0417-1504-0935-000000383432</t>
  </si>
  <si>
    <t>542003221805</t>
  </si>
  <si>
    <t>10.07.2014</t>
  </si>
  <si>
    <t>5410785633</t>
  </si>
  <si>
    <t>1145476086403</t>
  </si>
  <si>
    <t>Общество с ограниченной ответственностью "Специализированная передвижная механизированная колонна"</t>
  </si>
  <si>
    <t>Новосибирская область, г. Новосибирск, ул. Турухановская, 30</t>
  </si>
  <si>
    <t>20190903-0417-1629-8715-000000383432</t>
  </si>
  <si>
    <t>630901, Новосибирская область, г. Новосибирск, ул. Турухановская, 30</t>
  </si>
  <si>
    <t>20190903-0417-1630-0969-000000383432</t>
  </si>
  <si>
    <t>20190903-0417-1504-1295-000000383432</t>
  </si>
  <si>
    <t>542003221806</t>
  </si>
  <si>
    <t>30.07.2013</t>
  </si>
  <si>
    <t>5410779291</t>
  </si>
  <si>
    <t>1135476118876</t>
  </si>
  <si>
    <t>Общество с ограниченной ответственностью "Завод модульных технологий"</t>
  </si>
  <si>
    <t>Новосибирская область, г. Новосибирск, ул. Селенгинская, 1А, корпус 2</t>
  </si>
  <si>
    <t>20190903-0417-1630-3432-000000383432</t>
  </si>
  <si>
    <t>630901, Новосибирская область, г. Новосибирск, ул. Селенгинская, 1А, офис 13</t>
  </si>
  <si>
    <t>20190903-0417-1630-6471-000000383432</t>
  </si>
  <si>
    <t>20190903-0417-1504-1653-000000383432</t>
  </si>
  <si>
    <t>542003221807</t>
  </si>
  <si>
    <t>30.05.2008</t>
  </si>
  <si>
    <t>5406442672</t>
  </si>
  <si>
    <t>1085406020732</t>
  </si>
  <si>
    <t>Общество с ограниченной ответственностью "Поиск"</t>
  </si>
  <si>
    <t>Новосибирская область, г. Искитим, ул. Обская, 7</t>
  </si>
  <si>
    <t>20190903-0417-1631-0658-000000383432</t>
  </si>
  <si>
    <t>633203, Новосибирская область, г. Искитим, Обская, 7</t>
  </si>
  <si>
    <t>20190903-0417-1631-3006-000000383432</t>
  </si>
  <si>
    <t>20190903-0417-1504-2010-000000383432</t>
  </si>
  <si>
    <t>542003221808</t>
  </si>
  <si>
    <t>24.09.2002</t>
  </si>
  <si>
    <t>5445011278</t>
  </si>
  <si>
    <t>1025404721616</t>
  </si>
  <si>
    <t>Общество с ограниченной ответственностью "Рубикон"</t>
  </si>
  <si>
    <t>Новосибирская область, г. Бердск, ул. Огнеупорная, 27</t>
  </si>
  <si>
    <t>20190903-0417-1631-8096-000000383432</t>
  </si>
  <si>
    <t>633011, Новосибирская область, г. Бердск, ул. Огнеупорная, 27</t>
  </si>
  <si>
    <t>20190903-0417-1632-0510-000000383432</t>
  </si>
  <si>
    <t>20190903-0417-1504-2369-000000383432</t>
  </si>
  <si>
    <t>542003221809</t>
  </si>
  <si>
    <t>27.01.2015</t>
  </si>
  <si>
    <t>5408000912</t>
  </si>
  <si>
    <t>1155476006180</t>
  </si>
  <si>
    <t>Общество с ограниченной ответственностью "Новосибирский энергомашиностроительный завод"</t>
  </si>
  <si>
    <t>Новосибирская область, г. Новосибирск, ул. Софийская, 2а</t>
  </si>
  <si>
    <t>20190903-0417-1632-2927-000000383432</t>
  </si>
  <si>
    <t>630056, Новосибирская область, г. Новосибирск, ул. Софийская, 2а</t>
  </si>
  <si>
    <t>20190903-0417-1632-5058-000000383432</t>
  </si>
  <si>
    <t>20190903-0417-1504-2728-000000383432</t>
  </si>
  <si>
    <t>542003221810</t>
  </si>
  <si>
    <t>30.07.2014</t>
  </si>
  <si>
    <t>5406153279</t>
  </si>
  <si>
    <t>1025402457948</t>
  </si>
  <si>
    <t>Общество с ограниченой ответственностью "Кербер"</t>
  </si>
  <si>
    <t>Новосибирская область, Новосибирский район, п. Мичуринский, проезд Автомобилистов, 12</t>
  </si>
  <si>
    <t>20190903-0417-1632-7613-000000383432</t>
  </si>
  <si>
    <t>630526, Новосибирская область, Новосибирский район, п. Мичуринский, проезд Автомобилистов, 12</t>
  </si>
  <si>
    <t>20190903-0417-1632-9995-000000383432</t>
  </si>
  <si>
    <t>20190903-0417-1504-3107-000000383432</t>
  </si>
  <si>
    <t>542003221811</t>
  </si>
  <si>
    <t>17.09.2015</t>
  </si>
  <si>
    <t>5405963591</t>
  </si>
  <si>
    <t>1155476102539</t>
  </si>
  <si>
    <t>Общество с ограниченной ответственностью "Новосибирский завод резки металла"</t>
  </si>
  <si>
    <t>Новосибирская облсть, г. Новосибирск, ул. Твардовского, 3 корпус 10</t>
  </si>
  <si>
    <t>20190903-0417-1633-2753-000000383432</t>
  </si>
  <si>
    <t>630068, Новосибирская облсть, г. Новосибирск, ул. Твардовского, 3 корпус 10, офис 34</t>
  </si>
  <si>
    <t>20190903-0417-1633-5052-000000383432</t>
  </si>
  <si>
    <t>20190903-0417-1504-3467-000000383432</t>
  </si>
  <si>
    <t>542003221812</t>
  </si>
  <si>
    <t>11.11.2008</t>
  </si>
  <si>
    <t>08.06.2015</t>
  </si>
  <si>
    <t>5433175715</t>
  </si>
  <si>
    <t>1085475007320</t>
  </si>
  <si>
    <t>Общество с ограниченной ответственностью "Сады Гиганта"</t>
  </si>
  <si>
    <t>Новосибирская область, Новосибирский район, МО "Берзовский Сельсовет", территория аграрный комплекс "Сады Гиганта"</t>
  </si>
  <si>
    <t>20190903-0417-1633-7836-000000383432</t>
  </si>
  <si>
    <t>630556, Новосибирская область, Новосибирский район, МО "Берзовский Сельсовет", территория аграрный комплекс "Сады Гиганта"</t>
  </si>
  <si>
    <t>20190903-0417-1634-0032-000000383432</t>
  </si>
  <si>
    <t>20190903-0417-1504-3849-000000383432</t>
  </si>
  <si>
    <t>542003221813</t>
  </si>
  <si>
    <t>21.03.2003</t>
  </si>
  <si>
    <t>5433108885</t>
  </si>
  <si>
    <t>1035404353456</t>
  </si>
  <si>
    <t>Закрытое акционерное общество Сельскохозяйственное предприятие "Мичуринец"</t>
  </si>
  <si>
    <t>Новосибирская область, Новосибирский район, д. Издревая, ул. Лесная, 2</t>
  </si>
  <si>
    <t>20190903-0417-1634-2583-000000383432</t>
  </si>
  <si>
    <t>630558, Новосибирская область, Новосибирский район, д. Издревая, ул. Лесная, 2</t>
  </si>
  <si>
    <t>20190903-0417-1634-4731-000000383432</t>
  </si>
  <si>
    <t>20190903-0417-1504-4209-000000383432</t>
  </si>
  <si>
    <t>542003221814</t>
  </si>
  <si>
    <t>14.10.2008</t>
  </si>
  <si>
    <t>5406509581</t>
  </si>
  <si>
    <t>1085406044305</t>
  </si>
  <si>
    <t>Акционерное общество "БиоПро"</t>
  </si>
  <si>
    <t>Новосибирская область, Новосибирский район, п. Двуречье, ул. Юбилейная, 23/2</t>
  </si>
  <si>
    <t>20190903-0417-1634-7286-000000383432</t>
  </si>
  <si>
    <t>630554, Новосибирская область, Новосибирский район, п. Двуречье, ул. Юбилейная, 23/2</t>
  </si>
  <si>
    <t>20190903-0417-1634-9579-000000383432</t>
  </si>
  <si>
    <t>20190903-0417-1504-4568-000000383432</t>
  </si>
  <si>
    <t>542003221815</t>
  </si>
  <si>
    <t>22.01.2003</t>
  </si>
  <si>
    <t>5405179972</t>
  </si>
  <si>
    <t>1035401908684</t>
  </si>
  <si>
    <t>Общество с ограниченной ответственностью "АФОС"</t>
  </si>
  <si>
    <t>Новосибирская область, Новосибирский район, с. Раздольное, в 86 метрах от Гусинобродского тракта, между улицами Луговая и Промышленная</t>
  </si>
  <si>
    <t>20190903-0417-1635-2009-000000383432</t>
  </si>
  <si>
    <t>630102, Новосибирская область, г. Новосибирск, ул. Инская, 7, офис 106.</t>
  </si>
  <si>
    <t>20190903-0417-1635-4223-000000383432</t>
  </si>
  <si>
    <t>20190903-0417-1504-4998-000000383432</t>
  </si>
  <si>
    <t>542003221816</t>
  </si>
  <si>
    <t>19.10.2009</t>
  </si>
  <si>
    <t>5404400395</t>
  </si>
  <si>
    <t>1095404020117</t>
  </si>
  <si>
    <t> Общество с ограниченной ответственностью "Рукава и Соединения"</t>
  </si>
  <si>
    <t>Новосибирская область, г. Новосибирск, ул. Станционная, 81</t>
  </si>
  <si>
    <t>20190903-0417-1635-6696-000000383432</t>
  </si>
  <si>
    <t>630071, Новосибирская область, г. Новосибирск, ул. Станционная, 81</t>
  </si>
  <si>
    <t>20190903-0417-1635-8788-000000383432</t>
  </si>
  <si>
    <t>20190903-0417-1504-5360-000000383432</t>
  </si>
  <si>
    <t>542003221817</t>
  </si>
  <si>
    <t>06.12.2002</t>
  </si>
  <si>
    <t>5405125896</t>
  </si>
  <si>
    <t>1025401921665</t>
  </si>
  <si>
    <t>Общество с ограниченной ответственностью "ИНТЕРПАК"</t>
  </si>
  <si>
    <t>Новосибирская область, г. Новосибирск, ул. Электрозаводская, 4</t>
  </si>
  <si>
    <t>20190903-0417-1636-1248-000000383432</t>
  </si>
  <si>
    <t>630015, Новосибирская область, г. Новосибирск, ул. Электрозаводская, 4</t>
  </si>
  <si>
    <t>20190903-0417-1636-3337-000000383432</t>
  </si>
  <si>
    <t>20190903-0417-1504-5720-000000383432</t>
  </si>
  <si>
    <t>542003221818</t>
  </si>
  <si>
    <t>11.10.2002</t>
  </si>
  <si>
    <t>13.05.2015</t>
  </si>
  <si>
    <t>5406171327</t>
  </si>
  <si>
    <t>1025402465549</t>
  </si>
  <si>
    <t>Общество с ограниченной ответственностью "Маделен"</t>
  </si>
  <si>
    <t>Новосибирская область, г. Новосибирск, ул. Воинская, 230</t>
  </si>
  <si>
    <t>20190903-0417-1636-5772-000000383432</t>
  </si>
  <si>
    <t>630039, Новосибирская область, г. Новосибирск, ул. Воинская, 230</t>
  </si>
  <si>
    <t>20190903-0417-1636-7920-000000383432</t>
  </si>
  <si>
    <t>Главное управление МЧС России по Новосибирской области</t>
  </si>
  <si>
    <t>20190903-0417-1504-6098-000000383432</t>
  </si>
  <si>
    <t>542003221819</t>
  </si>
  <si>
    <t>5445102976</t>
  </si>
  <si>
    <t>1025404724168</t>
  </si>
  <si>
    <t>Общество с ограниченной ответственностью "Птицефабрика Бердская"</t>
  </si>
  <si>
    <t>Новосибирская область, г. Бердск, ул. Попова, 20/1</t>
  </si>
  <si>
    <t>20190903-0417-1637-0525-000000383432</t>
  </si>
  <si>
    <t>633011, Новосибирская область, г. Бердск, ул. Линейная, 5/12</t>
  </si>
  <si>
    <t>20190903-0417-1637-2803-000000383432</t>
  </si>
  <si>
    <t>20190903-0417-1504-6484-000000383432</t>
  </si>
  <si>
    <t>542003221820</t>
  </si>
  <si>
    <t>04.10.2002</t>
  </si>
  <si>
    <t>5402103510</t>
  </si>
  <si>
    <t>1025401010359</t>
  </si>
  <si>
    <t>Холдинговая компания "Новосибирский электровакуумный завод-Союз" в форме публичного акционерного общества</t>
  </si>
  <si>
    <t>Новосибирская область, г. Новосибирск, Красный проспект, 220, ул. Лесное шоссе, 1</t>
  </si>
  <si>
    <t>20190903-0417-1637-5628-000000383432</t>
  </si>
  <si>
    <t>630049, Новосибирская область, г. Новосибирск, Красный проспект, 220</t>
  </si>
  <si>
    <t>20190903-0417-1637-8048-000000383432</t>
  </si>
  <si>
    <t>20190903-0417-1504-6846-000000383432</t>
  </si>
  <si>
    <t>542003221821</t>
  </si>
  <si>
    <t>28.12.2004</t>
  </si>
  <si>
    <t>5405299677</t>
  </si>
  <si>
    <t>1045401964860</t>
  </si>
  <si>
    <t>Общество с ограниченной ответсвенностью "Горно-добывающая компания"</t>
  </si>
  <si>
    <t>Новосибирская область, г. Новосибирск, ул. Большевистская, 270</t>
  </si>
  <si>
    <t>20190903-0417-1638-0442-000000383432</t>
  </si>
  <si>
    <t>443069, Самарская область, г. Самара, ул. Дзержинского, 6, этаж 1, комната 24</t>
  </si>
  <si>
    <t>20190903-0417-1638-2534-000000383432</t>
  </si>
  <si>
    <t>20190903-0417-1504-7207-000000383432</t>
  </si>
  <si>
    <t>542003221822</t>
  </si>
  <si>
    <t>03.12.2002</t>
  </si>
  <si>
    <t>5403134133</t>
  </si>
  <si>
    <t>1025401311495</t>
  </si>
  <si>
    <t>Общество с ограниченной ответственностью "Клен и К"</t>
  </si>
  <si>
    <t>Новосибирская область, г. Новосибирск, ул. Тюменская, 59а, г. Обь, ул. Ломоносова, 5, Новосибирский район, с. Ярково, ул. Солнечная, 66, Ордынский район, д. Новый Шарап, ул. Советская, 25г</t>
  </si>
  <si>
    <t>20190903-0417-1638-5104-000000383432</t>
  </si>
  <si>
    <t>630033, Новосибирская область, г. Новосибирск, ул. Тюменская, 59а</t>
  </si>
  <si>
    <t>20190903-0417-1638-7312-000000383432</t>
  </si>
  <si>
    <t>20190903-0417-1504-7572-000000383432</t>
  </si>
  <si>
    <t>542003221823</t>
  </si>
  <si>
    <t>16.10.2013</t>
  </si>
  <si>
    <t>5407490686</t>
  </si>
  <si>
    <t>1135476154384</t>
  </si>
  <si>
    <t>Общество с ограниченной ответственностью "СибТрубМонтаж"</t>
  </si>
  <si>
    <t>Новосибирская область, г. Новосибирск, ул. Мира, 62А</t>
  </si>
  <si>
    <t>20190903-0417-1638-9711-000000383432</t>
  </si>
  <si>
    <t>630099, Новосибирская область, г. Новосибирск, ул. Ядринцевская, 68/1, офис 314</t>
  </si>
  <si>
    <t>20190903-0417-1639-1973-000000383432</t>
  </si>
  <si>
    <t>20190903-0417-1504-7933-000000383432</t>
  </si>
  <si>
    <t>542003221824</t>
  </si>
  <si>
    <t>10.09.2015</t>
  </si>
  <si>
    <t>5425023540</t>
  </si>
  <si>
    <t>1155476100185</t>
  </si>
  <si>
    <t>Общество с ограниченной ответственностью "СИБОПОРА"</t>
  </si>
  <si>
    <t>Новосибирская область, г. Новосибирск, ул. Станционная, 98а</t>
  </si>
  <si>
    <t>20190903-0417-1639-4429-000000383432</t>
  </si>
  <si>
    <t>630096, Новосибирская область, г. Новосибирск, ул. Станционная, 98а, этаж 1</t>
  </si>
  <si>
    <t>20190903-0417-1639-6572-000000383432</t>
  </si>
  <si>
    <t>20190903-0417-1504-8293-000000383432</t>
  </si>
  <si>
    <t>542003221825</t>
  </si>
  <si>
    <t>11.08.2010</t>
  </si>
  <si>
    <t>5409234938</t>
  </si>
  <si>
    <t>1105476044310</t>
  </si>
  <si>
    <t>Общество с ограниченной ответственностью "Логохим"</t>
  </si>
  <si>
    <t>Новосибирская область, г. Новосибирск, ул. Демакова, 23/5, ул. Петухова, 41</t>
  </si>
  <si>
    <t>20190903-0417-1639-9063-000000383432</t>
  </si>
  <si>
    <t>630128, Новосибирская область, г. Новосибирск, ул. Демакова, 23/5, офис 119</t>
  </si>
  <si>
    <t>20190903-0417-1640-1154-000000383432</t>
  </si>
  <si>
    <t>20190903-0417-1504-8653-000000383432</t>
  </si>
  <si>
    <t>542003221826</t>
  </si>
  <si>
    <t>22.11.2002</t>
  </si>
  <si>
    <t>5408153637</t>
  </si>
  <si>
    <t>1025403652273</t>
  </si>
  <si>
    <t>Общество с ограниченной ответственностью "Логосиб"</t>
  </si>
  <si>
    <t>Новосибирская область, г. Новосибирск, ул. Тихая, 6</t>
  </si>
  <si>
    <t>20190903-0417-1640-3743-000000383432</t>
  </si>
  <si>
    <t>630058, Новосибирская область, г. Новосибирск, ул. Тихая, 6, офис 30</t>
  </si>
  <si>
    <t>20190903-0417-1640-6452-000000383432</t>
  </si>
  <si>
    <t>20190903-0417-1504-9013-000000383432</t>
  </si>
  <si>
    <t>542003221827</t>
  </si>
  <si>
    <t>29.05.2009</t>
  </si>
  <si>
    <t>5409233525</t>
  </si>
  <si>
    <t>1095473005209</t>
  </si>
  <si>
    <t>Общество с ограниченной ответственностью Управляющая компания "Пентан"</t>
  </si>
  <si>
    <t>Новосибирская область, г. Новосибирск, ул. Петухова, 41</t>
  </si>
  <si>
    <t>20190903-0417-1640-8891-000000383432</t>
  </si>
  <si>
    <t>630088, Новосибирская область, г. Новосибирск, ул. Петухова, 41</t>
  </si>
  <si>
    <t>20190903-0417-1641-0966-000000383432</t>
  </si>
  <si>
    <t>20190903-0417-1504-9371-000000383432</t>
  </si>
  <si>
    <t>542003221828</t>
  </si>
  <si>
    <t>21.11.2002</t>
  </si>
  <si>
    <t>5404121271</t>
  </si>
  <si>
    <t>1025401493754</t>
  </si>
  <si>
    <t>Закрытое акционерное общество "Второгнеупорматериалы"</t>
  </si>
  <si>
    <t>Новосибирская область, Черепановский район, р.п. Дорогино, ул. Промышленная, 1</t>
  </si>
  <si>
    <t>20190903-0417-1641-3319-000000383432</t>
  </si>
  <si>
    <t>630079, Новосибирская область, г. Новосибирск, ул. Костычева, 40/2, офис 301, 305</t>
  </si>
  <si>
    <t>20190903-0417-1641-5741-000000383432</t>
  </si>
  <si>
    <t>20190903-0417-1504-9729-000000383432</t>
  </si>
  <si>
    <t>542003221829</t>
  </si>
  <si>
    <t>15.02.2010</t>
  </si>
  <si>
    <t>29.06.2015</t>
  </si>
  <si>
    <t>5440105807</t>
  </si>
  <si>
    <t>1105462000126</t>
  </si>
  <si>
    <t>Общество с ограниченной ответственностью "Посевнинский завод спецтехники"</t>
  </si>
  <si>
    <t>Новосибирская область, Черепановский район, р.п. Посевная, ул. Островского, 59а</t>
  </si>
  <si>
    <t>20190903-0417-1641-8237-000000383432</t>
  </si>
  <si>
    <t>633511, Новосибирская область, Черепановский район, р.п. Посевная, ул. Островского, 59а</t>
  </si>
  <si>
    <t>20190903-0417-1642-0401-000000383432</t>
  </si>
  <si>
    <t>20190903-0417-1505-0109-000000383432</t>
  </si>
  <si>
    <t>542003221830</t>
  </si>
  <si>
    <t>26.11.2002</t>
  </si>
  <si>
    <t>5403140049</t>
  </si>
  <si>
    <t>1025401308954</t>
  </si>
  <si>
    <t>Общество с ограниченной ответственностью фирма "ДИАС-ЭКО"</t>
  </si>
  <si>
    <t>Новосибирская область, Черепановский район, г. Черепаново, ул. Спирякова, 224</t>
  </si>
  <si>
    <t>20190903-0417-1642-2939-000000383432</t>
  </si>
  <si>
    <t>630058, Новосибирская область, г. Новосибирск, ул. Балтийская 23, офис 110</t>
  </si>
  <si>
    <t>20190903-0417-1642-5090-000000383432</t>
  </si>
  <si>
    <t>20190903-0417-1505-0470-000000383432</t>
  </si>
  <si>
    <t>542003221831</t>
  </si>
  <si>
    <t>30.03.2009</t>
  </si>
  <si>
    <t>5409233170</t>
  </si>
  <si>
    <t>1095473003009</t>
  </si>
  <si>
    <t>Общество с ограниченной ответственностью "Лихачёвский кондитерский комбинат"</t>
  </si>
  <si>
    <t>Новосибирская область, г. Новосибирск, ул. Нахимова, 3</t>
  </si>
  <si>
    <t>20190903-0417-1642-7544-000000383432</t>
  </si>
  <si>
    <t>630068, Новосибирская область, г. Новосибирск, ул. Нахимова, 3</t>
  </si>
  <si>
    <t>20190903-0417-1642-9722-000000383432</t>
  </si>
  <si>
    <t>20190903-0417-1505-0831-000000383432</t>
  </si>
  <si>
    <t>542003221832</t>
  </si>
  <si>
    <t>26.09.2002</t>
  </si>
  <si>
    <t>5443120024</t>
  </si>
  <si>
    <t>1025404669652</t>
  </si>
  <si>
    <t>Общество с ограниченной ответственностью "Энергоресурс"</t>
  </si>
  <si>
    <t>Новосибирская область, г. Новосибирск, ул. Тайгинская, 1/5,  ул. Мясниковой, 14</t>
  </si>
  <si>
    <t>20190903-0417-1643-2107-000000383432</t>
  </si>
  <si>
    <t>630061, Новосибирская область, г. Новосибирск, ул. Тюленина, 26, офис 313</t>
  </si>
  <si>
    <t>20190903-0417-1643-4244-000000383432</t>
  </si>
  <si>
    <t>20190903-0417-1505-1191-000000383432</t>
  </si>
  <si>
    <t>542003221833</t>
  </si>
  <si>
    <t>20.12.2002</t>
  </si>
  <si>
    <t>5444100920</t>
  </si>
  <si>
    <t>1025406627861</t>
  </si>
  <si>
    <t>Закрытое акционерное общество "Пищекомбинат Барабинский"</t>
  </si>
  <si>
    <t>Новосибирская область, Барабинский район, г. Барабинск, ул. Розы Люксембург, 73</t>
  </si>
  <si>
    <t>20190903-0417-1643-7206-000000383432</t>
  </si>
  <si>
    <t>632334, Новосибирская область, Барабинский район, г. Барабинск, ул. Розы Люксембург, 73</t>
  </si>
  <si>
    <t>20190903-0417-1643-9504-000000383432</t>
  </si>
  <si>
    <t>20190903-0417-1505-1551-000000383432</t>
  </si>
  <si>
    <t>542003221834</t>
  </si>
  <si>
    <t>04.01.2007</t>
  </si>
  <si>
    <t>5446007203</t>
  </si>
  <si>
    <t>1075472000010</t>
  </si>
  <si>
    <t>Общество с ограниченной ответственностью "НПП "Сибирский энергетический центр"</t>
  </si>
  <si>
    <t>Новосибирская область, Барабинский район, северо-восточнее г. Барабинск - 545 м, 50604101</t>
  </si>
  <si>
    <t>20190903-0417-1644-1979-000000383432</t>
  </si>
  <si>
    <t>633010, Новосибирская область, г. Бердск, ул. Ленина, 89, корпус 8, офис 409</t>
  </si>
  <si>
    <t>20190903-0417-1644-4247-000000383432</t>
  </si>
  <si>
    <t>20190903-0417-1505-1913-000000383432</t>
  </si>
  <si>
    <t>542003221835</t>
  </si>
  <si>
    <t>25.11.2002</t>
  </si>
  <si>
    <t>5407178117</t>
  </si>
  <si>
    <t>1025403203748</t>
  </si>
  <si>
    <t>Общество с ограниченной ответственностью "ИВКО"</t>
  </si>
  <si>
    <t>Новосибирская область, Новосибирский район, с. Криводановка, ул. Садовая, 40</t>
  </si>
  <si>
    <t>20190903-0417-1644-6788-000000383432</t>
  </si>
  <si>
    <t>630511, Новосибирская область, Новосибирский район, с. Криводановка, ул. Садовая, 40, этаж 1, кабинет 18</t>
  </si>
  <si>
    <t>20190903-0417-1644-8977-000000383432</t>
  </si>
  <si>
    <t>20190903-0417-1505-2272-000000383432</t>
  </si>
  <si>
    <t>542003221836</t>
  </si>
  <si>
    <t>28.11.2003</t>
  </si>
  <si>
    <t>5405264040</t>
  </si>
  <si>
    <t>1035401947195</t>
  </si>
  <si>
    <t>Общество с ограниченной ответственностью "ФИШ МЭН"</t>
  </si>
  <si>
    <t>Новосибирская область, Куйбышевский район, г. Куйбышев, ул. Олимпийская,1Е</t>
  </si>
  <si>
    <t>20190903-0417-1645-1450-000000383432</t>
  </si>
  <si>
    <t>630009, Новосибирская область, г. Новосибирск, ул. Большевистская, 101, помещение 210</t>
  </si>
  <si>
    <t>20190903-0417-1645-3574-000000383432</t>
  </si>
  <si>
    <t>20190903-0417-1505-2634-000000383432</t>
  </si>
  <si>
    <t>542003221837</t>
  </si>
  <si>
    <t>21.10.2002</t>
  </si>
  <si>
    <t>5453109598</t>
  </si>
  <si>
    <t>1025405017604</t>
  </si>
  <si>
    <t>Общество с ограниченной ответственностью "Татарскзернопродукт"</t>
  </si>
  <si>
    <t>Новосибирская область, Татарский район, г. Татарск, ул. Татарская, 5</t>
  </si>
  <si>
    <t>20190903-0417-1645-6034-000000383432</t>
  </si>
  <si>
    <t>632124, Новосибиирская область, Татарский район, г. Татарск, ул. Татарская, 5</t>
  </si>
  <si>
    <t>20190903-0417-1645-8414-000000383432</t>
  </si>
  <si>
    <t>20190903-0417-1505-2994-000000383432</t>
  </si>
  <si>
    <t>542003221838</t>
  </si>
  <si>
    <t>15.06.2005</t>
  </si>
  <si>
    <t>5453175431</t>
  </si>
  <si>
    <t>1055468006010</t>
  </si>
  <si>
    <t>Общество с ограниченной ответственностью "Агродорспецстрой Татарск"</t>
  </si>
  <si>
    <t>Новосибирская область, Татарский район, г. Татарск, ул. Никишкиной, 2а</t>
  </si>
  <si>
    <t>20190903-0417-1646-0848-000000383432</t>
  </si>
  <si>
    <t>632125, Новосибирская область, Татарский район, г. Татарск, ул. Никишкиной, 2а</t>
  </si>
  <si>
    <t>20190903-0417-1646-3120-000000383432</t>
  </si>
  <si>
    <t>20190903-0417-1505-3353-000000383432</t>
  </si>
  <si>
    <t>542003221839</t>
  </si>
  <si>
    <t>13.12.2013</t>
  </si>
  <si>
    <t>5402570955</t>
  </si>
  <si>
    <t>1135476184315</t>
  </si>
  <si>
    <t>Общество с ограниченной ответственностью Производственная компания "Новосибирский молочный Завод"</t>
  </si>
  <si>
    <t>Новосибирская область, Мошковский район, с. Сокур, ул. Советская, 94</t>
  </si>
  <si>
    <t>20190903-0417-1646-5634-000000383432</t>
  </si>
  <si>
    <t>633120, Новосибирская область, Мошковский район, с. Сокур, ул. Советская, 94</t>
  </si>
  <si>
    <t>20190903-0417-1646-7774-000000383432</t>
  </si>
  <si>
    <t>Управление Федеральной службы по надзору в сфере защиты прав потребителей и благополучия человека по Новосибирской области</t>
  </si>
  <si>
    <t>20190903-0417-1505-3715-000000383432</t>
  </si>
  <si>
    <t>542003221840</t>
  </si>
  <si>
    <t>29.04.2013</t>
  </si>
  <si>
    <t>5448455391</t>
  </si>
  <si>
    <t>1135476079144</t>
  </si>
  <si>
    <t>Общество с ограниченной ответственностью "АсфаДор"</t>
  </si>
  <si>
    <t>Новосибирская область, г. Обь, ул. Арсенальная, 1</t>
  </si>
  <si>
    <t>20190903-0417-1647-0167-000000383432</t>
  </si>
  <si>
    <t>633102, Новосибирская область, г. Обь, ул. Арсенальная, 1, этаж 2</t>
  </si>
  <si>
    <t>20190903-0417-1647-2289-000000383432</t>
  </si>
  <si>
    <t>20190903-0417-1505-4072-000000383432</t>
  </si>
  <si>
    <t>542003221841</t>
  </si>
  <si>
    <t>17.04.2008</t>
  </si>
  <si>
    <t>5403208466</t>
  </si>
  <si>
    <t>1085403006171</t>
  </si>
  <si>
    <t>Общество с ограниченной ответственностью "СибСтрой"</t>
  </si>
  <si>
    <t>Новосибирская область, г. Обь, Омский тракт, 2/2</t>
  </si>
  <si>
    <t>20190903-0417-1647-4707-000000383432</t>
  </si>
  <si>
    <t>630073, Новосибирская область, г. Новосибирск, ул. Горская, 2, офис 4 к. 3 к. 4</t>
  </si>
  <si>
    <t>20190903-0417-1647-6852-000000383432</t>
  </si>
  <si>
    <t>20190903-0417-1505-4433-000000383432</t>
  </si>
  <si>
    <t>542003221842</t>
  </si>
  <si>
    <t>11.06.2015</t>
  </si>
  <si>
    <t>5408156204</t>
  </si>
  <si>
    <t>1025403649094</t>
  </si>
  <si>
    <t>Общество с ограниченной ответственной "Геркулес-Сибирь"</t>
  </si>
  <si>
    <t>Новосибирская область, г. Новосибирск, ул. Электровозная, 1</t>
  </si>
  <si>
    <t>20190903-0417-1647-9313-000000383432</t>
  </si>
  <si>
    <t>630025, Новосибирская область, г. Новосибирск, ул. Электровозная, 1</t>
  </si>
  <si>
    <t>20190903-0417-1648-1595-000000383432</t>
  </si>
  <si>
    <t>20190903-0417-1505-4809-000000383432</t>
  </si>
  <si>
    <t>542003221843</t>
  </si>
  <si>
    <t>21.02.2011</t>
  </si>
  <si>
    <t>5410040045</t>
  </si>
  <si>
    <t>1115476018910</t>
  </si>
  <si>
    <t>Общество с ограниченной ответственной "Промтехэлектро"</t>
  </si>
  <si>
    <t>Новосибирская область, г. Новосибирск, ул. Степная, 25</t>
  </si>
  <si>
    <t>20190903-0417-1648-4135-000000383432</t>
  </si>
  <si>
    <t>630077, Новосибирская область, г. Новосибирск, ул. Степная, 25, офис 201</t>
  </si>
  <si>
    <t>20190903-0417-1648-6279-000000383432</t>
  </si>
  <si>
    <t>20190903-0417-1505-5168-000000383432</t>
  </si>
  <si>
    <t>542003221844</t>
  </si>
  <si>
    <t>5408143830</t>
  </si>
  <si>
    <t>1025403657894</t>
  </si>
  <si>
    <t>Общество с ограниченной ответственностью "ОРТО"</t>
  </si>
  <si>
    <t>Новосибирская область, г. Бердск, ул. Линейная, 5, корпус 6</t>
  </si>
  <si>
    <t>20190903-0417-1648-8686-000000383432</t>
  </si>
  <si>
    <t>633011, Новосибирская область, г. Бердск, ул. Линейная, 5, корпус 6</t>
  </si>
  <si>
    <t>20190903-0417-1649-0810-000000383432</t>
  </si>
  <si>
    <t>20190903-0417-1505-5525-000000383432</t>
  </si>
  <si>
    <t>542003221845</t>
  </si>
  <si>
    <t>5445105504</t>
  </si>
  <si>
    <t>1025404725686</t>
  </si>
  <si>
    <t>Общество с ограниченной ответственностью "ЦЭММ"</t>
  </si>
  <si>
    <t>Новосибирская область, г. Бердск, ул. Комсомольская, 1а</t>
  </si>
  <si>
    <t>20190903-0417-1649-3334-000000383432</t>
  </si>
  <si>
    <t>633010, Новосибирская область, г. Бердск, ул. Комсомольская, 1а</t>
  </si>
  <si>
    <t>20190903-0417-1649-5538-000000383432</t>
  </si>
  <si>
    <t>20190903-0417-1505-5883-000000383432</t>
  </si>
  <si>
    <t>542003221846</t>
  </si>
  <si>
    <t>03.07.2007</t>
  </si>
  <si>
    <t>18.09.2013</t>
  </si>
  <si>
    <t>5445253380</t>
  </si>
  <si>
    <t>1075445001763</t>
  </si>
  <si>
    <t>Общество с ограниченной ответственностью "Фабрика медицинской мебели "ЮНОЛА"</t>
  </si>
  <si>
    <t>Новосибирская область, г. Бердск, ул. Ленина, 89/4</t>
  </si>
  <si>
    <t>20190903-0417-1649-8121-000000383432</t>
  </si>
  <si>
    <t>633010, Новосибирская область, г. Бердск, ул. Ленина, 89/4</t>
  </si>
  <si>
    <t>20190903-0417-1650-0540-000000383432</t>
  </si>
  <si>
    <t>20190903-0417-1505-6261-000000383432</t>
  </si>
  <si>
    <t>542003221847</t>
  </si>
  <si>
    <t>26.01.2003</t>
  </si>
  <si>
    <t>06.04.2015</t>
  </si>
  <si>
    <t>5406014003</t>
  </si>
  <si>
    <t>1035402460499</t>
  </si>
  <si>
    <t>Проектно-строительное и научно-экспериментальное закрытое акционерное общество "Бетран"</t>
  </si>
  <si>
    <t>Новосибирская область, г. Новосибирск, ул. Большевистская, 92</t>
  </si>
  <si>
    <t>20190903-0417-1650-3052-000000383432</t>
  </si>
  <si>
    <t>630083, Новосибирская область, г. Новосибирск, ул. Большевистская, 92</t>
  </si>
  <si>
    <t>20190903-0417-1650-5211-000000383432</t>
  </si>
  <si>
    <t>20190903-0417-1505-6648-000000383432</t>
  </si>
  <si>
    <t>542003221848</t>
  </si>
  <si>
    <t>18.02.2015</t>
  </si>
  <si>
    <t>5405952906</t>
  </si>
  <si>
    <t>1155476015892</t>
  </si>
  <si>
    <t>Общество с ограниченной ответственностью "Торговый дом Монтерио"</t>
  </si>
  <si>
    <t>Новосибирская область, г. Бердск, ул. Промышленная, 18 к. 2</t>
  </si>
  <si>
    <t>20190903-0417-1650-7716-000000383432</t>
  </si>
  <si>
    <t>630017, Новосибирская область, г. Новосибирск, ул. Бориса Богаткова, 182, квартира 29</t>
  </si>
  <si>
    <t>20190903-0417-1650-9936-000000383432</t>
  </si>
  <si>
    <t>20190903-0417-1505-7010-000000383432</t>
  </si>
  <si>
    <t>542003221849</t>
  </si>
  <si>
    <t>27.11.2006</t>
  </si>
  <si>
    <t>5401278845</t>
  </si>
  <si>
    <t>1065401104251</t>
  </si>
  <si>
    <t>Общество с ограниченной ответственностью "Торговый дом "Контур"</t>
  </si>
  <si>
    <t>Новосибирская область, г. Новосибирск, ул. Петухова, 35, корпус 11</t>
  </si>
  <si>
    <t>20190903-0417-1651-2356-000000383432</t>
  </si>
  <si>
    <t>630088, Новосибирская область, г. Новосибирск, ул. Петухова, 35, корпус  11</t>
  </si>
  <si>
    <t>20190903-0417-1651-4471-000000383432</t>
  </si>
  <si>
    <t>20190903-0417-1505-7370-000000383432</t>
  </si>
  <si>
    <t>542003221850</t>
  </si>
  <si>
    <t>19.02.2014</t>
  </si>
  <si>
    <t>5401376680</t>
  </si>
  <si>
    <t>1145476019853</t>
  </si>
  <si>
    <t>Общество с ограниченной ответственностью "Старый отель Новосибирск"</t>
  </si>
  <si>
    <t>Новосибирская область, г. Новосибирск, ул. Гоголя, 204Б, ул. 40 лет Октября, 2А</t>
  </si>
  <si>
    <t>20190903-0417-1651-6941-000000383432</t>
  </si>
  <si>
    <t>630015, Новосибирская область, г. Новосибирск, ул. Гоголя, 204Б</t>
  </si>
  <si>
    <t>20190903-0417-1651-9103-000000383432</t>
  </si>
  <si>
    <t>20190903-0417-1505-7728-000000383432</t>
  </si>
  <si>
    <t>542003221851</t>
  </si>
  <si>
    <t>29.04.2008</t>
  </si>
  <si>
    <t>7708670326</t>
  </si>
  <si>
    <t>1087746575652</t>
  </si>
  <si>
    <t>Акционерное общество "Первая Нерудная Компания"</t>
  </si>
  <si>
    <t>Новосибирская область, Новосибирский район, Мочищенский сельсовет, микрорайон Карьер Мочище, ул. Кубовая, 88, Тогучинский район, с. Буготак, ул. Сопочная, 1, в 5 км к к юго-западу от р.п. Горный</t>
  </si>
  <si>
    <t>20190903-0417-1652-1520-000000383432</t>
  </si>
  <si>
    <t>129090, г. Москва, ул. Каланчевская, 16, строение 1, этаж 1, комната 13</t>
  </si>
  <si>
    <t>20190903-0417-1652-3673-000000383432</t>
  </si>
  <si>
    <t>20190903-0417-1505-8093-000000383432</t>
  </si>
  <si>
    <t>542003221852</t>
  </si>
  <si>
    <t>06.11.2013</t>
  </si>
  <si>
    <t>5404496947</t>
  </si>
  <si>
    <t>1135476164801</t>
  </si>
  <si>
    <t>Общество с ограниченной ответственностью ТД "Империя"</t>
  </si>
  <si>
    <t>Новосибирская область, г. Новосибирск, ул. Станционная, 60/1, корпус 146, корпус 146а</t>
  </si>
  <si>
    <t>20190903-0417-1652-6247-000000383432</t>
  </si>
  <si>
    <t>630096, Новосибирская область, г. Новосибирск, ул. Станционная, 60/1, корпус 116, помещение 1</t>
  </si>
  <si>
    <t>20190903-0417-1652-8395-000000383432</t>
  </si>
  <si>
    <t>20190903-0417-1505-8453-000000383432</t>
  </si>
  <si>
    <t>542003221853</t>
  </si>
  <si>
    <t>19.11.2002</t>
  </si>
  <si>
    <t>26.07.2012</t>
  </si>
  <si>
    <t>5432109702</t>
  </si>
  <si>
    <t>1025405226813</t>
  </si>
  <si>
    <t>Общество с ограниченной ответственностью "ЭКОСЕРВИС-АГРО"</t>
  </si>
  <si>
    <t>Новосибирская область, Мошковский район, п. Емельяновский, ул. Школьная, 24 а</t>
  </si>
  <si>
    <t>20190903-0417-1653-0845-000000383432</t>
  </si>
  <si>
    <t>633120, Новосибирская область, Мошковский район, п. Емельяновский, ул. Школьная, 24 а</t>
  </si>
  <si>
    <t>20190903-0417-1653-3033-000000383432</t>
  </si>
  <si>
    <t>20190903-0417-1505-8831-000000383432</t>
  </si>
  <si>
    <t>542003221854</t>
  </si>
  <si>
    <t>10.11.2014</t>
  </si>
  <si>
    <t>5405505104</t>
  </si>
  <si>
    <t>1145476140083</t>
  </si>
  <si>
    <t>Общество с ограниченной ответственностью "Новосибирский электротехнический завод"</t>
  </si>
  <si>
    <t>Новосибирская область, г. Новосибирск, ул. Выборная, 201/1</t>
  </si>
  <si>
    <t>20190903-0417-1653-5420-000000383432</t>
  </si>
  <si>
    <t>630126, Новосибирская область, г. Новосибирск, ул. Выборная, 201/1, офис 14</t>
  </si>
  <si>
    <t>20190903-0417-1653-7630-000000383432</t>
  </si>
  <si>
    <t>20190903-0417-1505-9196-000000383432</t>
  </si>
  <si>
    <t>542003221855</t>
  </si>
  <si>
    <t>27.04.2005</t>
  </si>
  <si>
    <t>24.11.2014</t>
  </si>
  <si>
    <t>5403176260</t>
  </si>
  <si>
    <t>1055403036259</t>
  </si>
  <si>
    <t>Общество с ограниченной ответственностью "СибПласт"</t>
  </si>
  <si>
    <t>Новосибирская область, г.Новосибирск, ул. Приграничная, 8</t>
  </si>
  <si>
    <t>20190903-0417-1654-0192-000000383432</t>
  </si>
  <si>
    <t>630068, Новосибирская область, г.Новосибирск, ул. Приграничная, 8</t>
  </si>
  <si>
    <t>20190903-0417-1654-2729-000000383432</t>
  </si>
  <si>
    <t>20190903-0417-1505-9575-000000383432</t>
  </si>
  <si>
    <t>542003221856</t>
  </si>
  <si>
    <t>23.09.2008</t>
  </si>
  <si>
    <t>08.02.2013</t>
  </si>
  <si>
    <t>5410021660</t>
  </si>
  <si>
    <t>1085410006197</t>
  </si>
  <si>
    <t>Общество с ограниченной ответственностью "НЗХК-Инструмент"</t>
  </si>
  <si>
    <t>Новосибирская область, г. Новосибирск, ул. Б. Хмельницкого, 94</t>
  </si>
  <si>
    <t>20190903-0417-1654-5429-000000383432</t>
  </si>
  <si>
    <t>630110, Новосибирская область, г. Новосибирск, ул. Б. Хмельницкого, 94</t>
  </si>
  <si>
    <t>20190903-0417-1654-7617-000000383432</t>
  </si>
  <si>
    <t>20190903-0417-1505-9957-000000383432</t>
  </si>
  <si>
    <t>542003221857</t>
  </si>
  <si>
    <t>20.11.2014</t>
  </si>
  <si>
    <t>5408154542</t>
  </si>
  <si>
    <t>1025403651756</t>
  </si>
  <si>
    <t>Общество с ограниченной ответственностью "ЭЛЕКТРОКОННЕКТ"</t>
  </si>
  <si>
    <t>Новосибирская область, г. Новосибирск, ул. Инженерная, 4, ул. Кутателадзе, 4</t>
  </si>
  <si>
    <t>20190903-0417-1655-0174-000000383432</t>
  </si>
  <si>
    <t>630090, Новосибирская область, г. Новосибирск, ул. Инженерная, 4</t>
  </si>
  <si>
    <t>20190903-0417-1655-2354-000000383432</t>
  </si>
  <si>
    <t>20190903-0417-1506-0338-000000383432</t>
  </si>
  <si>
    <t>542003221858</t>
  </si>
  <si>
    <t>12.01.2004</t>
  </si>
  <si>
    <t>28.10.2014</t>
  </si>
  <si>
    <t>5408223059</t>
  </si>
  <si>
    <t>1045404669639</t>
  </si>
  <si>
    <t>Общество с ограниченной ответственностью "ТЕК.А.ТЕК"</t>
  </si>
  <si>
    <t>Новосибирская область, г. Новосибирск, ул. Толмачевская, 15, г. Бердск, ул. Барнаульская,19/1</t>
  </si>
  <si>
    <t>20190903-0417-1655-4901-000000383432</t>
  </si>
  <si>
    <t>630052, Новосибирская область, г. Новосибирск, ул. Толмачевская, 15</t>
  </si>
  <si>
    <t>20190903-0417-1655-7074-000000383432</t>
  </si>
  <si>
    <t>20190903-0417-1506-0713-000000383432</t>
  </si>
  <si>
    <t>542003221859</t>
  </si>
  <si>
    <t>5402567286</t>
  </si>
  <si>
    <t>1135476142416</t>
  </si>
  <si>
    <t>Общество с ограниченной ответственностью "Норд Сити Молл"</t>
  </si>
  <si>
    <t>Новосибирская область, Новосибирский район, поселок Садовый, ул. Пасечная, 14, корпус 1</t>
  </si>
  <si>
    <t>20190903-0417-1655-9524-000000383432</t>
  </si>
  <si>
    <t>630531, Новосибирская область, Новосибирский район, поселок Садовый, ул. Пасечная, 14, корпус 1</t>
  </si>
  <si>
    <t>20190903-0417-1656-1651-000000383432</t>
  </si>
  <si>
    <t>20190903-0417-1506-1073-000000383432</t>
  </si>
  <si>
    <t>542003221860</t>
  </si>
  <si>
    <t>24.08.2010</t>
  </si>
  <si>
    <t>5405419335</t>
  </si>
  <si>
    <t>1105476049755</t>
  </si>
  <si>
    <t>Общество с ограниченной ответственностью "ИНТЕРСТРОЙ"</t>
  </si>
  <si>
    <t>Новосибирская область, г. Новосибирск, ул. Петухова, 17А</t>
  </si>
  <si>
    <t>20190903-0417-1656-4037-000000383432</t>
  </si>
  <si>
    <t>630088, Новосибирская область, г. Новосибирск, ул. Петухова, 17А, офис 11</t>
  </si>
  <si>
    <t>20190903-0417-1656-6271-000000383432</t>
  </si>
  <si>
    <t>20190903-0417-1506-1431-000000383432</t>
  </si>
  <si>
    <t>542003221861</t>
  </si>
  <si>
    <t>Соблюдение законодательства, норм правил в области охраны и использования объектов животного мира. Контроль за оборотом продукции охоты. Контроль за использованием капканов и других устройств, используемых при осуществлении охоты</t>
  </si>
  <si>
    <t>31.01.2017</t>
  </si>
  <si>
    <t>Д</t>
  </si>
  <si>
    <t>5404051810</t>
  </si>
  <si>
    <t>1175476009081</t>
  </si>
  <si>
    <t>Общество с ограниченной ответственностью "Междуречье"</t>
  </si>
  <si>
    <t>Новосибирская область, Колыванский район, муниципальное образование Пихтовский сельсовет</t>
  </si>
  <si>
    <t>20190903-0417-1656-8815-000000383432</t>
  </si>
  <si>
    <t>630064, Новосибирская область, г. Новосибирск, пр. Карла Маркса, 2 подвал 6</t>
  </si>
  <si>
    <t>20190903-0417-1657-0915-000000383432</t>
  </si>
  <si>
    <t>20190903-0417-1506-1795-000000383432</t>
  </si>
  <si>
    <t>542003221862</t>
  </si>
  <si>
    <t>17.12.2002</t>
  </si>
  <si>
    <t>5424102478</t>
  </si>
  <si>
    <t>1025400006521</t>
  </si>
  <si>
    <t>Общественная организация "Колыванское районное общество охотников и рыболовов"</t>
  </si>
  <si>
    <t>Новосибирская область, Колыванский район, муниципальные образования Соколовский, Сидоровский, Новотырышкинский, Новотроицкий сельсоветы</t>
  </si>
  <si>
    <t>20190903-0417-1657-3377-000000383432</t>
  </si>
  <si>
    <t>633132, Новосибирская область, Колыванский район, р.п. Колывань, проспект Революционный, 36/1</t>
  </si>
  <si>
    <t>20190903-0417-1657-5618-000000383432</t>
  </si>
  <si>
    <t>20190903-0417-1506-2161-000000383432</t>
  </si>
  <si>
    <t>542003221863</t>
  </si>
  <si>
    <t>28.10.2002</t>
  </si>
  <si>
    <t>5434101191</t>
  </si>
  <si>
    <t>1025404495984</t>
  </si>
  <si>
    <t>Закрытое акционерное общество племзавод "Ирмень"</t>
  </si>
  <si>
    <t>Новосибирская область, Ордынский район, муниципальные образования Березовский, Верх-Ирменский, Козихинский, Красноярский, Новопичуговский сельсоветы</t>
  </si>
  <si>
    <t>20190903-0417-1657-8055-000000383432</t>
  </si>
  <si>
    <t>633272, Новосибирская область, Ордынский район, с. Верх-Ирмень, микрорайон Агрогородок, 17/2</t>
  </si>
  <si>
    <t>20190903-0417-1658-0157-000000383432</t>
  </si>
  <si>
    <t>20190903-0417-1506-2527-000000383432</t>
  </si>
  <si>
    <t>542003221864</t>
  </si>
  <si>
    <t>11.08.2014</t>
  </si>
  <si>
    <t>5406787620</t>
  </si>
  <si>
    <t>1145476099559</t>
  </si>
  <si>
    <t>Благотворительный фонд помощи детям и охране окружающей среды "Удачное"</t>
  </si>
  <si>
    <t>Новосибирская область, Венгеровский район, муниципальные образования Ново-Куликовский, 2-й Сибирцевский сельсоветы</t>
  </si>
  <si>
    <t>20190903-0417-1658-2804-000000383432</t>
  </si>
  <si>
    <t>632385, Новосибирская область, Куйбышевский район, г. Куйбышев, ул. Крупской, 41 А</t>
  </si>
  <si>
    <t>20190903-0417-1658-5125-000000383432</t>
  </si>
  <si>
    <t>20190903-0417-1506-2893-000000383432</t>
  </si>
  <si>
    <t>542003221865</t>
  </si>
  <si>
    <t>23.12.2002</t>
  </si>
  <si>
    <t>5445000406</t>
  </si>
  <si>
    <t>1025400008039</t>
  </si>
  <si>
    <t>Общественная организация "Бердское городское общество охотников и рыболовов"</t>
  </si>
  <si>
    <t>Новосибирская область, Искитимский район, муниципальные образования Бурмистровский, Быстровский, Преображенский, Совхозный, Степной, Улыбинский, Чернореченский сельсоветы</t>
  </si>
  <si>
    <t>20190903-0417-1658-7600-000000383432</t>
  </si>
  <si>
    <t>633011, Новосибирская область, г. Бердск, ул. Красная Сибирь, 2 Б</t>
  </si>
  <si>
    <t>20190903-0417-1658-9758-000000383432</t>
  </si>
  <si>
    <t>20190903-0417-1506-3261-000000383432</t>
  </si>
  <si>
    <t>542003221866</t>
  </si>
  <si>
    <t>25.11.2005</t>
  </si>
  <si>
    <t>5406332976</t>
  </si>
  <si>
    <t>1055406385980</t>
  </si>
  <si>
    <t>Ассоциация по содействию в охоте и рыболовстве "Назаровское"</t>
  </si>
  <si>
    <t>Новосибирская область, Мошковский район, муниципальные образования Сарапульский, Кайлинский, Широкоярский сельсоветы</t>
  </si>
  <si>
    <t>20190903-0417-1659-2248-000000383432</t>
  </si>
  <si>
    <t>630005, Новосибирская область, г. Новосибирск, ул. Писарева, 121, офис 202/1</t>
  </si>
  <si>
    <t>20190903-0417-1659-4417-000000383432</t>
  </si>
  <si>
    <t>20190903-0417-1506-3625-000000383432</t>
  </si>
  <si>
    <t>542003221867</t>
  </si>
  <si>
    <t>08.06.2005</t>
  </si>
  <si>
    <t>5405295062</t>
  </si>
  <si>
    <t>1055405067750</t>
  </si>
  <si>
    <t>Общество с ограниченной ответственностью "Торговый мир"</t>
  </si>
  <si>
    <t>Новосибирская область, Болотнинский район, муниципальные образования Егоровский, Баратаевский, Светлополянский сельсоветы</t>
  </si>
  <si>
    <t>20190903-0417-1659-6921-000000383432</t>
  </si>
  <si>
    <t>630039, Новосибирская область, г. Новосибирск, ул. Автогенная, 132 офис 105/2</t>
  </si>
  <si>
    <t>20190903-0417-1659-9092-000000383432</t>
  </si>
  <si>
    <t>20190903-0417-1506-3992-000000383432</t>
  </si>
  <si>
    <t>542003221868</t>
  </si>
  <si>
    <t>12.09.2003</t>
  </si>
  <si>
    <t>5029071684</t>
  </si>
  <si>
    <t>1035000032319</t>
  </si>
  <si>
    <t>Межрегиональная общественная организация охотников и рыболовов "Охотсоюз"</t>
  </si>
  <si>
    <t>Новосибирская область, Болотнинский район, муниципальные образования Кунчурукский, Варламовский сельсоветы</t>
  </si>
  <si>
    <t>20190903-0417-1660-1606-000000383432</t>
  </si>
  <si>
    <t>634523, Томская область, Томский район, территория охотохозяйство Хардикова заимка</t>
  </si>
  <si>
    <t>20190903-0417-1660-3778-000000383432</t>
  </si>
  <si>
    <t>20190903-0417-1506-4357-000000383432</t>
  </si>
  <si>
    <t>542003221869</t>
  </si>
  <si>
    <t>5410114184</t>
  </si>
  <si>
    <t>1025403903722</t>
  </si>
  <si>
    <t>Публичное акционерное общество "Новосибирский завод химконцентратов"</t>
  </si>
  <si>
    <t>Новосибирская область, Каргатский район, муниципальные образования Мусинский, Карганский сельсоветы</t>
  </si>
  <si>
    <t>20190903-0417-1660-6214-000000383432</t>
  </si>
  <si>
    <t>630110, Новосибирская область, г. Новосибирск, ул. Богдана Хмельницкого, 94</t>
  </si>
  <si>
    <t>20190903-0417-1660-8321-000000383432</t>
  </si>
  <si>
    <t>20190903-0417-1506-4721-000000383432</t>
  </si>
  <si>
    <t>542003221870</t>
  </si>
  <si>
    <t>5407193281</t>
  </si>
  <si>
    <t>1025403220402</t>
  </si>
  <si>
    <t>Общество с ограниченной ответственностью "Ича"</t>
  </si>
  <si>
    <t>Новосибирская область, Убинский район, муниципальное образование Крещенский сельсовет</t>
  </si>
  <si>
    <t>20190903-0417-1661-0828-000000383432</t>
  </si>
  <si>
    <t>632545, Новосибирская область, Убинский район, д. Лисьи Норки, 8, квартира 2</t>
  </si>
  <si>
    <t>20190903-0417-1661-3005-000000383432</t>
  </si>
  <si>
    <t>20190903-0417-1506-5087-000000383432</t>
  </si>
  <si>
    <t>542003221871</t>
  </si>
  <si>
    <t>07.05.2007</t>
  </si>
  <si>
    <t>5433168027</t>
  </si>
  <si>
    <t>1075475003834</t>
  </si>
  <si>
    <t>Общество с ограниченной ответственностью "Промресурс"</t>
  </si>
  <si>
    <t>Новосибирская область, Здвинский район, муниципальное образование Горносталевский сельсовет</t>
  </si>
  <si>
    <t>20190903-0417-1661-5889-000000383432</t>
  </si>
  <si>
    <t>630056, Новосибирская область, г. Новосибирск, ул. Новоморская, 18, квартира 8</t>
  </si>
  <si>
    <t>20190903-0417-1661-8111-000000383432</t>
  </si>
  <si>
    <t>20190903-0417-1506-5452-000000383432</t>
  </si>
  <si>
    <t>542003221872</t>
  </si>
  <si>
    <t>5438101072</t>
  </si>
  <si>
    <t>1025400001417</t>
  </si>
  <si>
    <t>Местная общественная организация Тогучинского района Новосибирской области "Тогучинское районное общество охотников и рыболовов"</t>
  </si>
  <si>
    <t>Новосибирская область, Тогучинский район, муниципальные образования Борцовский, Буготакский, Вассинский, Заречный, Гутовский, Киикский, Кудельно-Ключевский, Кудринский, Лебедвский, Мирновский, Репьевский, Усть-Каменский, Чемский сельсоветы, муниципальное образование городского поселения Горный, муниципальное образование городского поселения Тогучин</t>
  </si>
  <si>
    <t>20190903-0417-1662-0672-000000383432</t>
  </si>
  <si>
    <t>633456, Новосибирская область, Тогучинский район, г. Тогучин, ул. Ленина, 7 А</t>
  </si>
  <si>
    <t>20190903-0417-1662-2900-000000383432</t>
  </si>
  <si>
    <t>20190903-0417-1506-5824-000000383432</t>
  </si>
  <si>
    <t>542003221873</t>
  </si>
  <si>
    <t>Федеральный государственный лесной надзор (лесная охрана), Лесной кодекс Российской Федерации от 04.12.2006 № 200-ФЗ</t>
  </si>
  <si>
    <t>24.05.2016</t>
  </si>
  <si>
    <t>5433157498</t>
  </si>
  <si>
    <t>1045404364565</t>
  </si>
  <si>
    <t>Общество с ограниченной ответственностью "Бор-2"</t>
  </si>
  <si>
    <t>Новосибирская область, Искитимское лесничество,  Бердский лесохозяйственный участок</t>
  </si>
  <si>
    <t>20190903-0417-1662-5444-000000383432</t>
  </si>
  <si>
    <t>630520,  Новосибирская область, Новосибирский район, с. Боровое, ул. Мира, 72</t>
  </si>
  <si>
    <t>20190903-0417-1662-7676-000000383432</t>
  </si>
  <si>
    <t>20190903-0417-1506-6200-000000383432</t>
  </si>
  <si>
    <t>542003221874</t>
  </si>
  <si>
    <t>26.11.2008</t>
  </si>
  <si>
    <t>5433175916</t>
  </si>
  <si>
    <t>1085475007639</t>
  </si>
  <si>
    <t>Общество с ограниченной ответственностью "Бор-3"</t>
  </si>
  <si>
    <t>20190903-0417-1663-0098-000000383432</t>
  </si>
  <si>
    <t>630520,  Новосибирская область, Новосибирский район, с. Боровое, ул.Мира, 72</t>
  </si>
  <si>
    <t>20190903-0417-1663-2280-000000383432</t>
  </si>
  <si>
    <t>20190903-0417-1506-6563-000000383432</t>
  </si>
  <si>
    <t>542003221875</t>
  </si>
  <si>
    <t>28.08.2009</t>
  </si>
  <si>
    <t>5424402619</t>
  </si>
  <si>
    <t>1095475003997</t>
  </si>
  <si>
    <t>Кооператив по строительству и эксплуатации специализированного порта для маломерных судов "Волна"</t>
  </si>
  <si>
    <t>Новосибирская область, Ордынское лесничество, Ордынский лесохозяйственный участок 1</t>
  </si>
  <si>
    <t>20190903-0417-1663-4714-000000383432</t>
  </si>
  <si>
    <t>633161, Новосибирская область, Колыванский район, р.п. Колывань, ул. Трактовая, 4</t>
  </si>
  <si>
    <t>20190903-0417-1663-7387-000000383432</t>
  </si>
  <si>
    <t>20190903-0417-1506-6922-000000383432</t>
  </si>
  <si>
    <t>542003221876</t>
  </si>
  <si>
    <t>27.11.2002</t>
  </si>
  <si>
    <t>5407115727</t>
  </si>
  <si>
    <t>1025403204914</t>
  </si>
  <si>
    <t>Закрытое акционерное общество "Городская стоматологическая поликлиника № 6"</t>
  </si>
  <si>
    <t>Новосибирская область, Ордынское лесничество</t>
  </si>
  <si>
    <t>20190903-0417-1663-9947-000000383432</t>
  </si>
  <si>
    <t>630132, Новосибирская область, г. Новосибирск, ул. Нарымская, 5</t>
  </si>
  <si>
    <t>20190903-0417-1664-2056-000000383432</t>
  </si>
  <si>
    <t>20190903-0417-1506-7279-000000383432</t>
  </si>
  <si>
    <t>542003221877</t>
  </si>
  <si>
    <t>04.11.2002</t>
  </si>
  <si>
    <t>01.09.2016</t>
  </si>
  <si>
    <t>5406023287</t>
  </si>
  <si>
    <t>1025480000590</t>
  </si>
  <si>
    <t>Новосибирская областная организация общества "Динамо"</t>
  </si>
  <si>
    <t>Новосибирская область, Искитимское лесничество, Бердский лесохозяйственный участок</t>
  </si>
  <si>
    <t>20190903-0417-1664-4580-000000383432</t>
  </si>
  <si>
    <t>630007, Новосибирская область, г. Новосибирск, ул. Коммунистическая, 60</t>
  </si>
  <si>
    <t>20190903-0417-1664-6985-000000383432</t>
  </si>
  <si>
    <t>20190903-0417-1506-7657-000000383432</t>
  </si>
  <si>
    <t>542003221878</t>
  </si>
  <si>
    <t>16.01.2008</t>
  </si>
  <si>
    <t>5433171781</t>
  </si>
  <si>
    <t>1085402000310</t>
  </si>
  <si>
    <t>Государственное унитарное предприятие Новосибирской области "Новосибирский лесхоз"</t>
  </si>
  <si>
    <t>Новосибирская область, Коченевское лесничество</t>
  </si>
  <si>
    <t>20190903-0417-1664-9604-000000383432</t>
  </si>
  <si>
    <t>630520, Новосибирская область, Новосибирский район, дачный поселок Кудряшевский, ул. Зеленая, 23А</t>
  </si>
  <si>
    <t>20190903-0417-1665-1801-000000383432</t>
  </si>
  <si>
    <t>20190903-0417-1506-8014-000000383432</t>
  </si>
  <si>
    <t>542003221879</t>
  </si>
  <si>
    <t>5408106490</t>
  </si>
  <si>
    <t>1025403658565</t>
  </si>
  <si>
    <t>ФГАОУ ВО "Новосибиркий национальный исследовательский государственный университет"</t>
  </si>
  <si>
    <t>Новосибирская область, Искитимское лесничество</t>
  </si>
  <si>
    <t>20190903-0417-1665-4423-000000383432</t>
  </si>
  <si>
    <t>630090, Новосибирская область, г.Новосибирск, ул. Пирогова, 2</t>
  </si>
  <si>
    <t>20190903-0417-1665-6616-000000383432</t>
  </si>
  <si>
    <t>20190903-0417-1506-8370-000000383432</t>
  </si>
  <si>
    <t>542003221880</t>
  </si>
  <si>
    <t>09.09.2002</t>
  </si>
  <si>
    <t>28.11.2016</t>
  </si>
  <si>
    <t>7707049388</t>
  </si>
  <si>
    <t>1027700198767</t>
  </si>
  <si>
    <t>Публичное акционерное общество "Ростелеком"</t>
  </si>
  <si>
    <t>Новосибирская область, Мошковское лесничество, Мошковский лесохозяйственный участок 2 Новосибирская область, Здвинское лесничество, Здвинский лесохозяйственный участок</t>
  </si>
  <si>
    <t>20190903-0417-1665-9149-000000383432</t>
  </si>
  <si>
    <t>191002, г. Санкт-Петербург, ул. Достоевского, 15 630099, Новосибирская область, г. Новосибирск, ул. Ленина, 5</t>
  </si>
  <si>
    <t>20190903-0417-1666-1399-000000383432</t>
  </si>
  <si>
    <t>20190903-0417-1506-8750-000000383432</t>
  </si>
  <si>
    <t>542003221881</t>
  </si>
  <si>
    <t>26.05.2010</t>
  </si>
  <si>
    <t>5435111805</t>
  </si>
  <si>
    <t>1105471000282</t>
  </si>
  <si>
    <t>Акционерное общество "Северный лесхоз"</t>
  </si>
  <si>
    <t>Новосибирская область, Северное лесничество</t>
  </si>
  <si>
    <t>20190903-0417-1666-3799-000000383432</t>
  </si>
  <si>
    <t>632080, Новосибирская область, Северный район, с. Северное, ул. Советская, 200</t>
  </si>
  <si>
    <t>20190903-0417-1666-5928-000000383432</t>
  </si>
  <si>
    <t>20190903-0417-1506-9134-000000383432</t>
  </si>
  <si>
    <t>542003221882</t>
  </si>
  <si>
    <t>21.03.2006</t>
  </si>
  <si>
    <t>5431207898</t>
  </si>
  <si>
    <t>1065462012604</t>
  </si>
  <si>
    <t>Общество с ограниченной ответственностью "Сибирская нива"</t>
  </si>
  <si>
    <t>Новосибирская область, Маслянинское лесничество, Маслянинский лесохозяйственный участок</t>
  </si>
  <si>
    <t>20190903-0417-1666-8387-000000383432</t>
  </si>
  <si>
    <t>633564, Новосибирская область, Маслянинский район, р.п. Маслянино, ул. Коммунистическая, 27, кабинет 22</t>
  </si>
  <si>
    <t>20190903-0417-1667-0590-000000383432</t>
  </si>
  <si>
    <t>Управление Федеральной службы по ветеринарному и фитосанитарному надзору по Новосибирской области</t>
  </si>
  <si>
    <t>20190903-0417-1506-9491-000000383432</t>
  </si>
  <si>
    <t>542003221883</t>
  </si>
  <si>
    <t>10.10.2002</t>
  </si>
  <si>
    <t>28.10.2016</t>
  </si>
  <si>
    <t>5502020634</t>
  </si>
  <si>
    <t>1025500514489</t>
  </si>
  <si>
    <t>Акционерное общество "Транснефть-Западная Сибирь"</t>
  </si>
  <si>
    <t>Новосибирская область, Новосибирское лесничество, Новосибирский лесохозяйственный участок, Кудряшовский лесохозяйственный участок</t>
  </si>
  <si>
    <t>20190903-0417-1667-3064-000000383432</t>
  </si>
  <si>
    <t>644033, Омская область, г. Омск, ул. Красный путь, 111, 1</t>
  </si>
  <si>
    <t>20190903-0417-1667-5273-000000383432</t>
  </si>
  <si>
    <t>Управление Федеральной службы по ветеринарному и фитосанитарному надзору по Новосибирской области, Верхнеобское территориальное управление Федерального агентства по рыболовству</t>
  </si>
  <si>
    <t>20190903-0417-1506-9869-000000383432</t>
  </si>
  <si>
    <t>542003221884</t>
  </si>
  <si>
    <t>25.07.2002</t>
  </si>
  <si>
    <t>29.07.2016</t>
  </si>
  <si>
    <t>5403101628</t>
  </si>
  <si>
    <t>1025401298856</t>
  </si>
  <si>
    <t>Публичное акционерное общество "Тяжстанкогидропресс"</t>
  </si>
  <si>
    <t>20190903-0417-1667-7841-000000383432</t>
  </si>
  <si>
    <t>630024, Новосибирская область,  г. Новосибирск, ул. Сибиряков-Гвардейцев, 50</t>
  </si>
  <si>
    <t>20190903-0417-1668-0040-000000383432</t>
  </si>
  <si>
    <t>20190903-0417-1507-0242-000000383432</t>
  </si>
  <si>
    <t>542003221885</t>
  </si>
  <si>
    <t>12.10.2006</t>
  </si>
  <si>
    <t>5446006785</t>
  </si>
  <si>
    <t>1065472012561</t>
  </si>
  <si>
    <t>Закрытое акционерное общество "Чернореченский карьер"</t>
  </si>
  <si>
    <t>20190903-0417-1668-2412-000000383432</t>
  </si>
  <si>
    <t>633209, Новосибирская область, г. Искитим, ул. Заводская, 1А</t>
  </si>
  <si>
    <t>20190903-0417-1668-4583-000000383432</t>
  </si>
  <si>
    <t>20190903-0417-1507-0597-000000383432</t>
  </si>
  <si>
    <t>542003221886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</si>
</sst>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48"/>
  <sheetViews>
    <sheetView tabSelected="1" zoomScale="75" zoomScaleNormal="75"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x14ac:dyDescent="0.25">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05" x14ac:dyDescent="0.25">
      <c r="A24" s="1"/>
      <c r="B24" s="30" t="s">
        <v>67</v>
      </c>
      <c r="C24" s="30" t="s">
        <v>71</v>
      </c>
      <c r="D24" s="30" t="s">
        <v>69</v>
      </c>
      <c r="E24" s="30"/>
      <c r="F24" s="31" t="s">
        <v>66</v>
      </c>
      <c r="G24" s="31" t="s">
        <v>65</v>
      </c>
      <c r="H24" s="30" t="s">
        <v>62</v>
      </c>
      <c r="I24" s="32" t="s">
        <v>64</v>
      </c>
      <c r="J24" s="32"/>
      <c r="K24" s="32"/>
      <c r="L24" s="30"/>
      <c r="M24" s="31" t="s">
        <v>75</v>
      </c>
      <c r="N24" s="33"/>
      <c r="O24" s="33" t="s">
        <v>63</v>
      </c>
      <c r="P24" s="30" t="s">
        <v>68</v>
      </c>
      <c r="Q24" s="30"/>
      <c r="R24" s="30"/>
      <c r="S24" s="32"/>
      <c r="T24" s="32"/>
      <c r="U24" s="30" t="s">
        <v>39</v>
      </c>
      <c r="V24" s="30"/>
      <c r="W24" s="30"/>
      <c r="X24" s="30"/>
      <c r="Y24" s="30"/>
      <c r="Z24" s="31" t="s">
        <v>74</v>
      </c>
      <c r="AA24" s="30"/>
      <c r="AC24" t="s">
        <v>76</v>
      </c>
      <c r="AE24" t="s">
        <v>73</v>
      </c>
      <c r="AF24" t="s">
        <v>72</v>
      </c>
      <c r="AG24" t="s">
        <v>70</v>
      </c>
    </row>
    <row r="25" spans="1:33" ht="14.45" customHeight="1" x14ac:dyDescent="0.25">
      <c r="A25" s="1"/>
      <c r="B25" s="30" t="s">
        <v>80</v>
      </c>
      <c r="C25" s="30" t="s">
        <v>83</v>
      </c>
      <c r="D25" s="30" t="s">
        <v>81</v>
      </c>
      <c r="E25" s="30"/>
      <c r="F25" s="31" t="s">
        <v>79</v>
      </c>
      <c r="G25" s="31" t="s">
        <v>78</v>
      </c>
      <c r="H25" s="30" t="s">
        <v>62</v>
      </c>
      <c r="I25" s="32" t="s">
        <v>77</v>
      </c>
      <c r="J25" s="32"/>
      <c r="K25" s="32"/>
      <c r="L25" s="30"/>
      <c r="M25" s="31" t="s">
        <v>75</v>
      </c>
      <c r="N25" s="33"/>
      <c r="O25" s="33" t="s">
        <v>63</v>
      </c>
      <c r="P25" s="30" t="s">
        <v>68</v>
      </c>
      <c r="Q25" s="30"/>
      <c r="R25" s="30"/>
      <c r="S25" s="32"/>
      <c r="T25" s="32"/>
      <c r="U25" s="30" t="s">
        <v>39</v>
      </c>
      <c r="V25" s="30"/>
      <c r="W25" s="30"/>
      <c r="X25" s="30"/>
      <c r="Y25" s="30"/>
      <c r="Z25" s="31" t="s">
        <v>86</v>
      </c>
      <c r="AA25" s="30"/>
      <c r="AE25" t="s">
        <v>85</v>
      </c>
      <c r="AF25" t="s">
        <v>84</v>
      </c>
      <c r="AG25" t="s">
        <v>82</v>
      </c>
    </row>
    <row r="26" spans="1:33" ht="14.45" customHeight="1" x14ac:dyDescent="0.25">
      <c r="A26" s="1"/>
      <c r="B26" s="30" t="s">
        <v>91</v>
      </c>
      <c r="C26" s="30" t="s">
        <v>94</v>
      </c>
      <c r="D26" s="30" t="s">
        <v>92</v>
      </c>
      <c r="E26" s="30"/>
      <c r="F26" s="31" t="s">
        <v>90</v>
      </c>
      <c r="G26" s="31" t="s">
        <v>89</v>
      </c>
      <c r="H26" s="30" t="s">
        <v>62</v>
      </c>
      <c r="I26" s="32" t="s">
        <v>88</v>
      </c>
      <c r="J26" s="32"/>
      <c r="K26" s="32"/>
      <c r="L26" s="30"/>
      <c r="M26" s="31" t="s">
        <v>99</v>
      </c>
      <c r="N26" s="33" t="s">
        <v>87</v>
      </c>
      <c r="O26" s="33"/>
      <c r="P26" s="30" t="s">
        <v>68</v>
      </c>
      <c r="Q26" s="30" t="s">
        <v>96</v>
      </c>
      <c r="R26" s="30"/>
      <c r="S26" s="32"/>
      <c r="T26" s="32"/>
      <c r="U26" s="30" t="s">
        <v>39</v>
      </c>
      <c r="V26" s="30"/>
      <c r="W26" s="30"/>
      <c r="X26" s="30"/>
      <c r="Y26" s="30"/>
      <c r="Z26" s="31" t="s">
        <v>98</v>
      </c>
      <c r="AA26" s="30"/>
      <c r="AC26" t="s">
        <v>76</v>
      </c>
      <c r="AE26" t="s">
        <v>97</v>
      </c>
      <c r="AF26" t="s">
        <v>95</v>
      </c>
      <c r="AG26" t="s">
        <v>93</v>
      </c>
    </row>
    <row r="27" spans="1:33" ht="14.45" customHeight="1" x14ac:dyDescent="0.25">
      <c r="A27" s="1"/>
      <c r="B27" s="30" t="s">
        <v>103</v>
      </c>
      <c r="C27" s="30" t="s">
        <v>106</v>
      </c>
      <c r="D27" s="30" t="s">
        <v>104</v>
      </c>
      <c r="E27" s="30"/>
      <c r="F27" s="31" t="s">
        <v>102</v>
      </c>
      <c r="G27" s="31" t="s">
        <v>101</v>
      </c>
      <c r="H27" s="30" t="s">
        <v>62</v>
      </c>
      <c r="I27" s="32" t="s">
        <v>100</v>
      </c>
      <c r="J27" s="32"/>
      <c r="K27" s="32"/>
      <c r="L27" s="30"/>
      <c r="M27" s="31" t="s">
        <v>110</v>
      </c>
      <c r="N27" s="33"/>
      <c r="O27" s="33" t="s">
        <v>63</v>
      </c>
      <c r="P27" s="30" t="s">
        <v>68</v>
      </c>
      <c r="Q27" s="30"/>
      <c r="R27" s="30"/>
      <c r="S27" s="32"/>
      <c r="T27" s="32"/>
      <c r="U27" s="30" t="s">
        <v>39</v>
      </c>
      <c r="V27" s="30"/>
      <c r="W27" s="30"/>
      <c r="X27" s="30"/>
      <c r="Y27" s="30"/>
      <c r="Z27" s="31" t="s">
        <v>109</v>
      </c>
      <c r="AA27" s="30"/>
      <c r="AE27" t="s">
        <v>108</v>
      </c>
      <c r="AF27" t="s">
        <v>107</v>
      </c>
      <c r="AG27" t="s">
        <v>105</v>
      </c>
    </row>
    <row r="28" spans="1:33" ht="14.45" customHeight="1" x14ac:dyDescent="0.25">
      <c r="A28" s="1"/>
      <c r="B28" s="30" t="s">
        <v>115</v>
      </c>
      <c r="C28" s="30" t="s">
        <v>118</v>
      </c>
      <c r="D28" s="30" t="s">
        <v>116</v>
      </c>
      <c r="E28" s="30"/>
      <c r="F28" s="31" t="s">
        <v>114</v>
      </c>
      <c r="G28" s="31" t="s">
        <v>113</v>
      </c>
      <c r="H28" s="30" t="s">
        <v>62</v>
      </c>
      <c r="I28" s="32" t="s">
        <v>112</v>
      </c>
      <c r="J28" s="32"/>
      <c r="K28" s="32"/>
      <c r="L28" s="30"/>
      <c r="M28" s="31" t="s">
        <v>122</v>
      </c>
      <c r="N28" s="33"/>
      <c r="O28" s="33" t="s">
        <v>111</v>
      </c>
      <c r="P28" s="30" t="s">
        <v>68</v>
      </c>
      <c r="Q28" s="30"/>
      <c r="R28" s="30"/>
      <c r="S28" s="32"/>
      <c r="T28" s="32"/>
      <c r="U28" s="30" t="s">
        <v>39</v>
      </c>
      <c r="V28" s="30"/>
      <c r="W28" s="30"/>
      <c r="X28" s="30"/>
      <c r="Y28" s="30"/>
      <c r="Z28" s="31" t="s">
        <v>121</v>
      </c>
      <c r="AA28" s="30"/>
      <c r="AE28" t="s">
        <v>120</v>
      </c>
      <c r="AF28" t="s">
        <v>119</v>
      </c>
      <c r="AG28" t="s">
        <v>117</v>
      </c>
    </row>
    <row r="29" spans="1:33" ht="14.45" customHeight="1" x14ac:dyDescent="0.25">
      <c r="A29" s="1"/>
      <c r="B29" s="30" t="s">
        <v>127</v>
      </c>
      <c r="C29" s="30" t="s">
        <v>130</v>
      </c>
      <c r="D29" s="30" t="s">
        <v>128</v>
      </c>
      <c r="E29" s="30"/>
      <c r="F29" s="31" t="s">
        <v>126</v>
      </c>
      <c r="G29" s="31" t="s">
        <v>125</v>
      </c>
      <c r="H29" s="30" t="s">
        <v>62</v>
      </c>
      <c r="I29" s="32" t="s">
        <v>123</v>
      </c>
      <c r="J29" s="32" t="s">
        <v>124</v>
      </c>
      <c r="K29" s="32"/>
      <c r="L29" s="30"/>
      <c r="M29" s="31" t="s">
        <v>134</v>
      </c>
      <c r="N29" s="33" t="s">
        <v>87</v>
      </c>
      <c r="O29" s="33"/>
      <c r="P29" s="30" t="s">
        <v>68</v>
      </c>
      <c r="Q29" s="30"/>
      <c r="R29" s="30"/>
      <c r="S29" s="32"/>
      <c r="T29" s="32"/>
      <c r="U29" s="30" t="s">
        <v>38</v>
      </c>
      <c r="V29" s="30"/>
      <c r="W29" s="30"/>
      <c r="X29" s="30"/>
      <c r="Y29" s="30"/>
      <c r="Z29" s="31" t="s">
        <v>133</v>
      </c>
      <c r="AA29" s="30"/>
      <c r="AE29" t="s">
        <v>132</v>
      </c>
      <c r="AF29" t="s">
        <v>131</v>
      </c>
      <c r="AG29" t="s">
        <v>129</v>
      </c>
    </row>
    <row r="30" spans="1:33" ht="14.45" customHeight="1" x14ac:dyDescent="0.25">
      <c r="A30" s="1"/>
      <c r="B30" s="30" t="s">
        <v>138</v>
      </c>
      <c r="C30" s="30" t="s">
        <v>141</v>
      </c>
      <c r="D30" s="30" t="s">
        <v>139</v>
      </c>
      <c r="E30" s="30"/>
      <c r="F30" s="31" t="s">
        <v>137</v>
      </c>
      <c r="G30" s="31" t="s">
        <v>136</v>
      </c>
      <c r="H30" s="30" t="s">
        <v>62</v>
      </c>
      <c r="I30" s="32" t="s">
        <v>135</v>
      </c>
      <c r="J30" s="32"/>
      <c r="K30" s="32"/>
      <c r="L30" s="30"/>
      <c r="M30" s="31" t="s">
        <v>145</v>
      </c>
      <c r="N30" s="33"/>
      <c r="O30" s="33" t="s">
        <v>111</v>
      </c>
      <c r="P30" s="30" t="s">
        <v>68</v>
      </c>
      <c r="Q30" s="30"/>
      <c r="R30" s="30"/>
      <c r="S30" s="32"/>
      <c r="T30" s="32"/>
      <c r="U30" s="30" t="s">
        <v>38</v>
      </c>
      <c r="V30" s="30"/>
      <c r="W30" s="30"/>
      <c r="X30" s="30"/>
      <c r="Y30" s="30"/>
      <c r="Z30" s="31" t="s">
        <v>144</v>
      </c>
      <c r="AA30" s="30"/>
      <c r="AE30" t="s">
        <v>143</v>
      </c>
      <c r="AF30" t="s">
        <v>142</v>
      </c>
      <c r="AG30" t="s">
        <v>140</v>
      </c>
    </row>
    <row r="31" spans="1:33" ht="14.45" customHeight="1" x14ac:dyDescent="0.25">
      <c r="A31" s="1"/>
      <c r="B31" s="30" t="s">
        <v>149</v>
      </c>
      <c r="C31" s="30" t="s">
        <v>152</v>
      </c>
      <c r="D31" s="30" t="s">
        <v>150</v>
      </c>
      <c r="E31" s="30"/>
      <c r="F31" s="31" t="s">
        <v>148</v>
      </c>
      <c r="G31" s="31" t="s">
        <v>147</v>
      </c>
      <c r="H31" s="30" t="s">
        <v>62</v>
      </c>
      <c r="I31" s="32" t="s">
        <v>146</v>
      </c>
      <c r="J31" s="32"/>
      <c r="K31" s="32"/>
      <c r="L31" s="30"/>
      <c r="M31" s="31" t="s">
        <v>99</v>
      </c>
      <c r="N31" s="33"/>
      <c r="O31" s="33" t="s">
        <v>63</v>
      </c>
      <c r="P31" s="30" t="s">
        <v>68</v>
      </c>
      <c r="Q31" s="30"/>
      <c r="R31" s="30"/>
      <c r="S31" s="32"/>
      <c r="T31" s="32"/>
      <c r="U31" s="30" t="s">
        <v>38</v>
      </c>
      <c r="V31" s="30"/>
      <c r="W31" s="30"/>
      <c r="X31" s="30"/>
      <c r="Y31" s="30"/>
      <c r="Z31" s="31" t="s">
        <v>155</v>
      </c>
      <c r="AA31" s="30"/>
      <c r="AE31" t="s">
        <v>154</v>
      </c>
      <c r="AF31" t="s">
        <v>153</v>
      </c>
      <c r="AG31" t="s">
        <v>151</v>
      </c>
    </row>
    <row r="32" spans="1:33" ht="14.45" customHeight="1" x14ac:dyDescent="0.25">
      <c r="A32" s="1"/>
      <c r="B32" s="30" t="s">
        <v>160</v>
      </c>
      <c r="C32" s="30" t="s">
        <v>163</v>
      </c>
      <c r="D32" s="30" t="s">
        <v>161</v>
      </c>
      <c r="E32" s="30"/>
      <c r="F32" s="31" t="s">
        <v>159</v>
      </c>
      <c r="G32" s="31" t="s">
        <v>158</v>
      </c>
      <c r="H32" s="30" t="s">
        <v>62</v>
      </c>
      <c r="I32" s="32" t="s">
        <v>156</v>
      </c>
      <c r="J32" s="32" t="s">
        <v>157</v>
      </c>
      <c r="K32" s="32"/>
      <c r="L32" s="30"/>
      <c r="M32" s="31" t="s">
        <v>145</v>
      </c>
      <c r="N32" s="33" t="s">
        <v>87</v>
      </c>
      <c r="O32" s="33"/>
      <c r="P32" s="30" t="s">
        <v>68</v>
      </c>
      <c r="Q32" s="30" t="s">
        <v>165</v>
      </c>
      <c r="R32" s="30"/>
      <c r="S32" s="32"/>
      <c r="T32" s="32"/>
      <c r="U32" s="30" t="s">
        <v>38</v>
      </c>
      <c r="V32" s="30"/>
      <c r="W32" s="30"/>
      <c r="X32" s="30"/>
      <c r="Y32" s="30"/>
      <c r="Z32" s="31" t="s">
        <v>167</v>
      </c>
      <c r="AA32" s="30"/>
      <c r="AE32" t="s">
        <v>166</v>
      </c>
      <c r="AF32" t="s">
        <v>164</v>
      </c>
      <c r="AG32" t="s">
        <v>162</v>
      </c>
    </row>
    <row r="33" spans="1:33" ht="14.45" customHeight="1" x14ac:dyDescent="0.25">
      <c r="A33" s="1"/>
      <c r="B33" s="30" t="s">
        <v>171</v>
      </c>
      <c r="C33" s="30" t="s">
        <v>174</v>
      </c>
      <c r="D33" s="30" t="s">
        <v>172</v>
      </c>
      <c r="E33" s="30"/>
      <c r="F33" s="31" t="s">
        <v>170</v>
      </c>
      <c r="G33" s="31" t="s">
        <v>169</v>
      </c>
      <c r="H33" s="30" t="s">
        <v>62</v>
      </c>
      <c r="I33" s="32" t="s">
        <v>168</v>
      </c>
      <c r="J33" s="32"/>
      <c r="K33" s="32"/>
      <c r="L33" s="30"/>
      <c r="M33" s="31" t="s">
        <v>178</v>
      </c>
      <c r="N33" s="33"/>
      <c r="O33" s="33" t="s">
        <v>111</v>
      </c>
      <c r="P33" s="30" t="s">
        <v>68</v>
      </c>
      <c r="Q33" s="30"/>
      <c r="R33" s="30"/>
      <c r="S33" s="32"/>
      <c r="T33" s="32"/>
      <c r="U33" s="30" t="s">
        <v>38</v>
      </c>
      <c r="V33" s="30"/>
      <c r="W33" s="30"/>
      <c r="X33" s="30"/>
      <c r="Y33" s="30"/>
      <c r="Z33" s="31" t="s">
        <v>177</v>
      </c>
      <c r="AA33" s="30"/>
      <c r="AE33" t="s">
        <v>176</v>
      </c>
      <c r="AF33" t="s">
        <v>175</v>
      </c>
      <c r="AG33" t="s">
        <v>173</v>
      </c>
    </row>
    <row r="34" spans="1:33" ht="14.45" customHeight="1" x14ac:dyDescent="0.25">
      <c r="A34" s="1"/>
      <c r="B34" s="30" t="s">
        <v>182</v>
      </c>
      <c r="C34" s="30" t="s">
        <v>185</v>
      </c>
      <c r="D34" s="30" t="s">
        <v>183</v>
      </c>
      <c r="E34" s="30"/>
      <c r="F34" s="31" t="s">
        <v>181</v>
      </c>
      <c r="G34" s="31" t="s">
        <v>180</v>
      </c>
      <c r="H34" s="30" t="s">
        <v>62</v>
      </c>
      <c r="I34" s="32" t="s">
        <v>168</v>
      </c>
      <c r="J34" s="32" t="s">
        <v>179</v>
      </c>
      <c r="K34" s="32"/>
      <c r="L34" s="30"/>
      <c r="M34" s="31" t="s">
        <v>189</v>
      </c>
      <c r="N34" s="33" t="s">
        <v>87</v>
      </c>
      <c r="O34" s="33"/>
      <c r="P34" s="30" t="s">
        <v>68</v>
      </c>
      <c r="Q34" s="30"/>
      <c r="R34" s="30"/>
      <c r="S34" s="32"/>
      <c r="T34" s="32"/>
      <c r="U34" s="30" t="s">
        <v>38</v>
      </c>
      <c r="V34" s="30"/>
      <c r="W34" s="30"/>
      <c r="X34" s="30"/>
      <c r="Y34" s="30"/>
      <c r="Z34" s="31" t="s">
        <v>188</v>
      </c>
      <c r="AA34" s="30"/>
      <c r="AE34" t="s">
        <v>187</v>
      </c>
      <c r="AF34" t="s">
        <v>186</v>
      </c>
      <c r="AG34" t="s">
        <v>184</v>
      </c>
    </row>
    <row r="35" spans="1:33" ht="14.45" customHeight="1" x14ac:dyDescent="0.25">
      <c r="A35" s="1"/>
      <c r="B35" s="30" t="s">
        <v>193</v>
      </c>
      <c r="C35" s="30" t="s">
        <v>196</v>
      </c>
      <c r="D35" s="30" t="s">
        <v>194</v>
      </c>
      <c r="E35" s="30"/>
      <c r="F35" s="31" t="s">
        <v>192</v>
      </c>
      <c r="G35" s="31" t="s">
        <v>191</v>
      </c>
      <c r="H35" s="30" t="s">
        <v>62</v>
      </c>
      <c r="I35" s="32" t="s">
        <v>190</v>
      </c>
      <c r="J35" s="32"/>
      <c r="K35" s="32"/>
      <c r="L35" s="30"/>
      <c r="M35" s="31" t="s">
        <v>122</v>
      </c>
      <c r="N35" s="33" t="s">
        <v>87</v>
      </c>
      <c r="O35" s="33"/>
      <c r="P35" s="30" t="s">
        <v>68</v>
      </c>
      <c r="Q35" s="30"/>
      <c r="R35" s="30"/>
      <c r="S35" s="32"/>
      <c r="T35" s="32"/>
      <c r="U35" s="30" t="s">
        <v>38</v>
      </c>
      <c r="V35" s="30"/>
      <c r="W35" s="30"/>
      <c r="X35" s="30"/>
      <c r="Y35" s="30"/>
      <c r="Z35" s="31" t="s">
        <v>199</v>
      </c>
      <c r="AA35" s="30"/>
      <c r="AE35" t="s">
        <v>198</v>
      </c>
      <c r="AF35" t="s">
        <v>197</v>
      </c>
      <c r="AG35" t="s">
        <v>195</v>
      </c>
    </row>
    <row r="36" spans="1:33" ht="14.45" customHeight="1" x14ac:dyDescent="0.25">
      <c r="A36" s="1"/>
      <c r="B36" s="30" t="s">
        <v>204</v>
      </c>
      <c r="C36" s="30" t="s">
        <v>207</v>
      </c>
      <c r="D36" s="30" t="s">
        <v>205</v>
      </c>
      <c r="E36" s="30"/>
      <c r="F36" s="31" t="s">
        <v>203</v>
      </c>
      <c r="G36" s="31" t="s">
        <v>202</v>
      </c>
      <c r="H36" s="30" t="s">
        <v>62</v>
      </c>
      <c r="I36" s="32" t="s">
        <v>200</v>
      </c>
      <c r="J36" s="32" t="s">
        <v>201</v>
      </c>
      <c r="K36" s="32"/>
      <c r="L36" s="30"/>
      <c r="M36" s="31" t="s">
        <v>122</v>
      </c>
      <c r="N36" s="33" t="s">
        <v>87</v>
      </c>
      <c r="O36" s="33"/>
      <c r="P36" s="30" t="s">
        <v>68</v>
      </c>
      <c r="Q36" s="30" t="s">
        <v>209</v>
      </c>
      <c r="R36" s="30"/>
      <c r="S36" s="32"/>
      <c r="T36" s="32"/>
      <c r="U36" s="30" t="s">
        <v>38</v>
      </c>
      <c r="V36" s="30"/>
      <c r="W36" s="30"/>
      <c r="X36" s="30"/>
      <c r="Y36" s="30"/>
      <c r="Z36" s="31" t="s">
        <v>211</v>
      </c>
      <c r="AA36" s="30"/>
      <c r="AE36" t="s">
        <v>210</v>
      </c>
      <c r="AF36" t="s">
        <v>208</v>
      </c>
      <c r="AG36" t="s">
        <v>206</v>
      </c>
    </row>
    <row r="37" spans="1:33" ht="14.45" customHeight="1" x14ac:dyDescent="0.25">
      <c r="A37" s="1"/>
      <c r="B37" s="30" t="s">
        <v>215</v>
      </c>
      <c r="C37" s="30" t="s">
        <v>218</v>
      </c>
      <c r="D37" s="30" t="s">
        <v>216</v>
      </c>
      <c r="E37" s="30"/>
      <c r="F37" s="31" t="s">
        <v>214</v>
      </c>
      <c r="G37" s="31" t="s">
        <v>213</v>
      </c>
      <c r="H37" s="30" t="s">
        <v>62</v>
      </c>
      <c r="I37" s="32" t="s">
        <v>212</v>
      </c>
      <c r="J37" s="32"/>
      <c r="K37" s="32"/>
      <c r="L37" s="30"/>
      <c r="M37" s="31" t="s">
        <v>178</v>
      </c>
      <c r="N37" s="33"/>
      <c r="O37" s="33" t="s">
        <v>111</v>
      </c>
      <c r="P37" s="30" t="s">
        <v>68</v>
      </c>
      <c r="Q37" s="30"/>
      <c r="R37" s="30"/>
      <c r="S37" s="32"/>
      <c r="T37" s="32"/>
      <c r="U37" s="30" t="s">
        <v>38</v>
      </c>
      <c r="V37" s="30"/>
      <c r="W37" s="30"/>
      <c r="X37" s="30"/>
      <c r="Y37" s="30"/>
      <c r="Z37" s="31" t="s">
        <v>221</v>
      </c>
      <c r="AA37" s="30"/>
      <c r="AE37" t="s">
        <v>220</v>
      </c>
      <c r="AF37" t="s">
        <v>219</v>
      </c>
      <c r="AG37" t="s">
        <v>217</v>
      </c>
    </row>
    <row r="38" spans="1:33" ht="14.45" customHeight="1" x14ac:dyDescent="0.25">
      <c r="A38" s="1"/>
      <c r="B38" s="30" t="s">
        <v>226</v>
      </c>
      <c r="C38" s="30" t="s">
        <v>229</v>
      </c>
      <c r="D38" s="30" t="s">
        <v>227</v>
      </c>
      <c r="E38" s="30"/>
      <c r="F38" s="31" t="s">
        <v>225</v>
      </c>
      <c r="G38" s="31" t="s">
        <v>224</v>
      </c>
      <c r="H38" s="30" t="s">
        <v>62</v>
      </c>
      <c r="I38" s="32" t="s">
        <v>222</v>
      </c>
      <c r="J38" s="32" t="s">
        <v>223</v>
      </c>
      <c r="K38" s="32"/>
      <c r="L38" s="30"/>
      <c r="M38" s="31" t="s">
        <v>233</v>
      </c>
      <c r="N38" s="33" t="s">
        <v>87</v>
      </c>
      <c r="O38" s="33"/>
      <c r="P38" s="30" t="s">
        <v>68</v>
      </c>
      <c r="Q38" s="30"/>
      <c r="R38" s="30"/>
      <c r="S38" s="32"/>
      <c r="T38" s="32"/>
      <c r="U38" s="30" t="s">
        <v>39</v>
      </c>
      <c r="V38" s="30"/>
      <c r="W38" s="30"/>
      <c r="X38" s="30"/>
      <c r="Y38" s="30"/>
      <c r="Z38" s="31" t="s">
        <v>232</v>
      </c>
      <c r="AA38" s="30"/>
      <c r="AE38" t="s">
        <v>231</v>
      </c>
      <c r="AF38" t="s">
        <v>230</v>
      </c>
      <c r="AG38" t="s">
        <v>228</v>
      </c>
    </row>
    <row r="39" spans="1:33" ht="14.45" customHeight="1" x14ac:dyDescent="0.25">
      <c r="A39" s="1"/>
      <c r="B39" s="30" t="s">
        <v>237</v>
      </c>
      <c r="C39" s="30" t="s">
        <v>240</v>
      </c>
      <c r="D39" s="30" t="s">
        <v>238</v>
      </c>
      <c r="E39" s="30"/>
      <c r="F39" s="31" t="s">
        <v>236</v>
      </c>
      <c r="G39" s="31" t="s">
        <v>235</v>
      </c>
      <c r="H39" s="30" t="s">
        <v>62</v>
      </c>
      <c r="I39" s="32" t="s">
        <v>234</v>
      </c>
      <c r="J39" s="32"/>
      <c r="K39" s="32"/>
      <c r="L39" s="30"/>
      <c r="M39" s="31" t="s">
        <v>244</v>
      </c>
      <c r="N39" s="33"/>
      <c r="O39" s="33" t="s">
        <v>63</v>
      </c>
      <c r="P39" s="30" t="s">
        <v>68</v>
      </c>
      <c r="Q39" s="30"/>
      <c r="R39" s="30"/>
      <c r="S39" s="32"/>
      <c r="T39" s="32"/>
      <c r="U39" s="30" t="s">
        <v>39</v>
      </c>
      <c r="V39" s="30"/>
      <c r="W39" s="30"/>
      <c r="X39" s="30"/>
      <c r="Y39" s="30"/>
      <c r="Z39" s="31" t="s">
        <v>243</v>
      </c>
      <c r="AA39" s="30"/>
      <c r="AE39" t="s">
        <v>242</v>
      </c>
      <c r="AF39" t="s">
        <v>241</v>
      </c>
      <c r="AG39" t="s">
        <v>239</v>
      </c>
    </row>
    <row r="40" spans="1:33" ht="14.45" customHeight="1" x14ac:dyDescent="0.25">
      <c r="A40" s="1"/>
      <c r="B40" s="30" t="s">
        <v>249</v>
      </c>
      <c r="C40" s="30" t="s">
        <v>252</v>
      </c>
      <c r="D40" s="30" t="s">
        <v>250</v>
      </c>
      <c r="E40" s="30"/>
      <c r="F40" s="31" t="s">
        <v>248</v>
      </c>
      <c r="G40" s="31" t="s">
        <v>247</v>
      </c>
      <c r="H40" s="30" t="s">
        <v>62</v>
      </c>
      <c r="I40" s="32" t="s">
        <v>245</v>
      </c>
      <c r="J40" s="32" t="s">
        <v>246</v>
      </c>
      <c r="K40" s="32"/>
      <c r="L40" s="30"/>
      <c r="M40" s="31" t="s">
        <v>110</v>
      </c>
      <c r="N40" s="33"/>
      <c r="O40" s="33" t="s">
        <v>111</v>
      </c>
      <c r="P40" s="30" t="s">
        <v>68</v>
      </c>
      <c r="Q40" s="30"/>
      <c r="R40" s="30"/>
      <c r="S40" s="32"/>
      <c r="T40" s="32"/>
      <c r="U40" s="30" t="s">
        <v>39</v>
      </c>
      <c r="V40" s="30"/>
      <c r="W40" s="30"/>
      <c r="X40" s="30"/>
      <c r="Y40" s="30"/>
      <c r="Z40" s="31" t="s">
        <v>255</v>
      </c>
      <c r="AA40" s="30"/>
      <c r="AE40" t="s">
        <v>254</v>
      </c>
      <c r="AF40" t="s">
        <v>253</v>
      </c>
      <c r="AG40" t="s">
        <v>251</v>
      </c>
    </row>
    <row r="41" spans="1:33" ht="14.45" customHeight="1" x14ac:dyDescent="0.25">
      <c r="A41" s="1"/>
      <c r="B41" s="30" t="s">
        <v>259</v>
      </c>
      <c r="C41" s="30" t="s">
        <v>262</v>
      </c>
      <c r="D41" s="30" t="s">
        <v>260</v>
      </c>
      <c r="E41" s="30"/>
      <c r="F41" s="31" t="s">
        <v>258</v>
      </c>
      <c r="G41" s="31" t="s">
        <v>257</v>
      </c>
      <c r="H41" s="30" t="s">
        <v>62</v>
      </c>
      <c r="I41" s="32" t="s">
        <v>256</v>
      </c>
      <c r="J41" s="32"/>
      <c r="K41" s="32"/>
      <c r="L41" s="30"/>
      <c r="M41" s="31" t="s">
        <v>145</v>
      </c>
      <c r="N41" s="33"/>
      <c r="O41" s="33" t="s">
        <v>63</v>
      </c>
      <c r="P41" s="30" t="s">
        <v>68</v>
      </c>
      <c r="Q41" s="30"/>
      <c r="R41" s="30"/>
      <c r="S41" s="32"/>
      <c r="T41" s="32"/>
      <c r="U41" s="30" t="s">
        <v>39</v>
      </c>
      <c r="V41" s="30"/>
      <c r="W41" s="30"/>
      <c r="X41" s="30"/>
      <c r="Y41" s="30"/>
      <c r="Z41" s="31" t="s">
        <v>265</v>
      </c>
      <c r="AA41" s="30"/>
      <c r="AE41" t="s">
        <v>264</v>
      </c>
      <c r="AF41" t="s">
        <v>263</v>
      </c>
      <c r="AG41" t="s">
        <v>261</v>
      </c>
    </row>
    <row r="42" spans="1:33" ht="14.45" customHeight="1" x14ac:dyDescent="0.25">
      <c r="A42" s="1"/>
      <c r="B42" s="30" t="s">
        <v>269</v>
      </c>
      <c r="C42" s="30" t="s">
        <v>272</v>
      </c>
      <c r="D42" s="30" t="s">
        <v>270</v>
      </c>
      <c r="E42" s="30"/>
      <c r="F42" s="31" t="s">
        <v>268</v>
      </c>
      <c r="G42" s="31" t="s">
        <v>267</v>
      </c>
      <c r="H42" s="30" t="s">
        <v>62</v>
      </c>
      <c r="I42" s="32" t="s">
        <v>266</v>
      </c>
      <c r="J42" s="32"/>
      <c r="K42" s="32"/>
      <c r="L42" s="30"/>
      <c r="M42" s="31" t="s">
        <v>145</v>
      </c>
      <c r="N42" s="33"/>
      <c r="O42" s="33" t="s">
        <v>111</v>
      </c>
      <c r="P42" s="30" t="s">
        <v>68</v>
      </c>
      <c r="Q42" s="30"/>
      <c r="R42" s="30"/>
      <c r="S42" s="32"/>
      <c r="T42" s="32"/>
      <c r="U42" s="30" t="s">
        <v>39</v>
      </c>
      <c r="V42" s="30"/>
      <c r="W42" s="30"/>
      <c r="X42" s="30"/>
      <c r="Y42" s="30"/>
      <c r="Z42" s="31" t="s">
        <v>275</v>
      </c>
      <c r="AA42" s="30"/>
      <c r="AE42" t="s">
        <v>274</v>
      </c>
      <c r="AF42" t="s">
        <v>273</v>
      </c>
      <c r="AG42" t="s">
        <v>271</v>
      </c>
    </row>
    <row r="43" spans="1:33" ht="14.45" customHeight="1" x14ac:dyDescent="0.25">
      <c r="A43" s="1"/>
      <c r="B43" s="30" t="s">
        <v>279</v>
      </c>
      <c r="C43" s="30" t="s">
        <v>282</v>
      </c>
      <c r="D43" s="30" t="s">
        <v>280</v>
      </c>
      <c r="E43" s="30"/>
      <c r="F43" s="31" t="s">
        <v>278</v>
      </c>
      <c r="G43" s="31" t="s">
        <v>277</v>
      </c>
      <c r="H43" s="30" t="s">
        <v>62</v>
      </c>
      <c r="I43" s="32" t="s">
        <v>276</v>
      </c>
      <c r="J43" s="32"/>
      <c r="K43" s="32"/>
      <c r="L43" s="30"/>
      <c r="M43" s="31" t="s">
        <v>233</v>
      </c>
      <c r="N43" s="33"/>
      <c r="O43" s="33" t="s">
        <v>111</v>
      </c>
      <c r="P43" s="30" t="s">
        <v>68</v>
      </c>
      <c r="Q43" s="30"/>
      <c r="R43" s="30"/>
      <c r="S43" s="32"/>
      <c r="T43" s="32"/>
      <c r="U43" s="30" t="s">
        <v>39</v>
      </c>
      <c r="V43" s="30"/>
      <c r="W43" s="30"/>
      <c r="X43" s="30"/>
      <c r="Y43" s="30"/>
      <c r="Z43" s="31" t="s">
        <v>285</v>
      </c>
      <c r="AA43" s="30"/>
      <c r="AE43" t="s">
        <v>284</v>
      </c>
      <c r="AF43" t="s">
        <v>283</v>
      </c>
      <c r="AG43" t="s">
        <v>281</v>
      </c>
    </row>
    <row r="44" spans="1:33" ht="14.45" customHeight="1" x14ac:dyDescent="0.25">
      <c r="A44" s="1"/>
      <c r="B44" s="30" t="s">
        <v>289</v>
      </c>
      <c r="C44" s="30" t="s">
        <v>292</v>
      </c>
      <c r="D44" s="30" t="s">
        <v>290</v>
      </c>
      <c r="E44" s="30"/>
      <c r="F44" s="31" t="s">
        <v>288</v>
      </c>
      <c r="G44" s="31" t="s">
        <v>287</v>
      </c>
      <c r="H44" s="30" t="s">
        <v>62</v>
      </c>
      <c r="I44" s="32" t="s">
        <v>286</v>
      </c>
      <c r="J44" s="32"/>
      <c r="K44" s="32"/>
      <c r="L44" s="30"/>
      <c r="M44" s="31" t="s">
        <v>233</v>
      </c>
      <c r="N44" s="33"/>
      <c r="O44" s="33" t="s">
        <v>111</v>
      </c>
      <c r="P44" s="30" t="s">
        <v>68</v>
      </c>
      <c r="Q44" s="30"/>
      <c r="R44" s="30"/>
      <c r="S44" s="32"/>
      <c r="T44" s="32"/>
      <c r="U44" s="30" t="s">
        <v>38</v>
      </c>
      <c r="V44" s="30"/>
      <c r="W44" s="30"/>
      <c r="X44" s="30"/>
      <c r="Y44" s="30"/>
      <c r="Z44" s="31" t="s">
        <v>295</v>
      </c>
      <c r="AA44" s="30"/>
      <c r="AE44" t="s">
        <v>294</v>
      </c>
      <c r="AF44" t="s">
        <v>293</v>
      </c>
      <c r="AG44" t="s">
        <v>291</v>
      </c>
    </row>
    <row r="45" spans="1:33" ht="14.45" customHeight="1" x14ac:dyDescent="0.25">
      <c r="A45" s="1"/>
      <c r="B45" s="30" t="s">
        <v>299</v>
      </c>
      <c r="C45" s="30" t="s">
        <v>302</v>
      </c>
      <c r="D45" s="30" t="s">
        <v>300</v>
      </c>
      <c r="E45" s="30"/>
      <c r="F45" s="31" t="s">
        <v>298</v>
      </c>
      <c r="G45" s="31" t="s">
        <v>297</v>
      </c>
      <c r="H45" s="30" t="s">
        <v>62</v>
      </c>
      <c r="I45" s="32" t="s">
        <v>296</v>
      </c>
      <c r="J45" s="32"/>
      <c r="K45" s="32"/>
      <c r="L45" s="30"/>
      <c r="M45" s="31" t="s">
        <v>233</v>
      </c>
      <c r="N45" s="33" t="s">
        <v>87</v>
      </c>
      <c r="O45" s="33"/>
      <c r="P45" s="30" t="s">
        <v>68</v>
      </c>
      <c r="Q45" s="30"/>
      <c r="R45" s="30"/>
      <c r="S45" s="32"/>
      <c r="T45" s="32"/>
      <c r="U45" s="30" t="s">
        <v>38</v>
      </c>
      <c r="V45" s="30"/>
      <c r="W45" s="30"/>
      <c r="X45" s="30"/>
      <c r="Y45" s="30"/>
      <c r="Z45" s="31" t="s">
        <v>305</v>
      </c>
      <c r="AA45" s="30"/>
      <c r="AC45" t="s">
        <v>76</v>
      </c>
      <c r="AE45" t="s">
        <v>304</v>
      </c>
      <c r="AF45" t="s">
        <v>303</v>
      </c>
      <c r="AG45" t="s">
        <v>301</v>
      </c>
    </row>
    <row r="46" spans="1:33" ht="14.45" customHeight="1" x14ac:dyDescent="0.25">
      <c r="A46" s="1"/>
      <c r="B46" s="30" t="s">
        <v>309</v>
      </c>
      <c r="C46" s="30" t="s">
        <v>312</v>
      </c>
      <c r="D46" s="30" t="s">
        <v>310</v>
      </c>
      <c r="E46" s="30"/>
      <c r="F46" s="31" t="s">
        <v>308</v>
      </c>
      <c r="G46" s="31" t="s">
        <v>307</v>
      </c>
      <c r="H46" s="30" t="s">
        <v>62</v>
      </c>
      <c r="I46" s="32" t="s">
        <v>306</v>
      </c>
      <c r="J46" s="32"/>
      <c r="K46" s="32"/>
      <c r="L46" s="30"/>
      <c r="M46" s="31" t="s">
        <v>145</v>
      </c>
      <c r="N46" s="33"/>
      <c r="O46" s="33" t="s">
        <v>111</v>
      </c>
      <c r="P46" s="30" t="s">
        <v>68</v>
      </c>
      <c r="Q46" s="30"/>
      <c r="R46" s="30"/>
      <c r="S46" s="32"/>
      <c r="T46" s="32"/>
      <c r="U46" s="30" t="s">
        <v>37</v>
      </c>
      <c r="V46" s="30"/>
      <c r="W46" s="30"/>
      <c r="X46" s="30"/>
      <c r="Y46" s="30"/>
      <c r="Z46" s="31" t="s">
        <v>315</v>
      </c>
      <c r="AA46" s="30"/>
      <c r="AE46" t="s">
        <v>314</v>
      </c>
      <c r="AF46" t="s">
        <v>313</v>
      </c>
      <c r="AG46" t="s">
        <v>311</v>
      </c>
    </row>
    <row r="47" spans="1:33" ht="14.45" customHeight="1" x14ac:dyDescent="0.25">
      <c r="A47" s="1"/>
      <c r="B47" s="30" t="s">
        <v>320</v>
      </c>
      <c r="C47" s="30" t="s">
        <v>323</v>
      </c>
      <c r="D47" s="30" t="s">
        <v>321</v>
      </c>
      <c r="E47" s="30"/>
      <c r="F47" s="31" t="s">
        <v>319</v>
      </c>
      <c r="G47" s="31" t="s">
        <v>318</v>
      </c>
      <c r="H47" s="30" t="s">
        <v>62</v>
      </c>
      <c r="I47" s="32" t="s">
        <v>316</v>
      </c>
      <c r="J47" s="32" t="s">
        <v>317</v>
      </c>
      <c r="K47" s="32"/>
      <c r="L47" s="30"/>
      <c r="M47" s="31" t="s">
        <v>145</v>
      </c>
      <c r="N47" s="33" t="s">
        <v>87</v>
      </c>
      <c r="O47" s="33"/>
      <c r="P47" s="30" t="s">
        <v>68</v>
      </c>
      <c r="Q47" s="30"/>
      <c r="R47" s="30"/>
      <c r="S47" s="32"/>
      <c r="T47" s="32"/>
      <c r="U47" s="30" t="s">
        <v>38</v>
      </c>
      <c r="V47" s="30"/>
      <c r="W47" s="30"/>
      <c r="X47" s="30"/>
      <c r="Y47" s="30"/>
      <c r="Z47" s="31" t="s">
        <v>326</v>
      </c>
      <c r="AA47" s="30"/>
      <c r="AE47" t="s">
        <v>325</v>
      </c>
      <c r="AF47" t="s">
        <v>324</v>
      </c>
      <c r="AG47" t="s">
        <v>322</v>
      </c>
    </row>
    <row r="48" spans="1:33" ht="14.45" customHeight="1" x14ac:dyDescent="0.25">
      <c r="A48" s="1"/>
      <c r="B48" s="30" t="s">
        <v>331</v>
      </c>
      <c r="C48" s="30" t="s">
        <v>334</v>
      </c>
      <c r="D48" s="30" t="s">
        <v>332</v>
      </c>
      <c r="E48" s="30"/>
      <c r="F48" s="31" t="s">
        <v>330</v>
      </c>
      <c r="G48" s="31" t="s">
        <v>329</v>
      </c>
      <c r="H48" s="30" t="s">
        <v>62</v>
      </c>
      <c r="I48" s="32" t="s">
        <v>327</v>
      </c>
      <c r="J48" s="32" t="s">
        <v>328</v>
      </c>
      <c r="K48" s="32"/>
      <c r="L48" s="30"/>
      <c r="M48" s="31" t="s">
        <v>338</v>
      </c>
      <c r="N48" s="33" t="s">
        <v>87</v>
      </c>
      <c r="O48" s="33"/>
      <c r="P48" s="30" t="s">
        <v>68</v>
      </c>
      <c r="Q48" s="30"/>
      <c r="R48" s="30"/>
      <c r="S48" s="32"/>
      <c r="T48" s="32"/>
      <c r="U48" s="30" t="s">
        <v>38</v>
      </c>
      <c r="V48" s="30"/>
      <c r="W48" s="30"/>
      <c r="X48" s="30"/>
      <c r="Y48" s="30"/>
      <c r="Z48" s="31" t="s">
        <v>337</v>
      </c>
      <c r="AA48" s="30"/>
      <c r="AE48" t="s">
        <v>336</v>
      </c>
      <c r="AF48" t="s">
        <v>335</v>
      </c>
      <c r="AG48" t="s">
        <v>333</v>
      </c>
    </row>
    <row r="49" spans="1:33" ht="14.45" customHeight="1" x14ac:dyDescent="0.25">
      <c r="A49" s="1"/>
      <c r="B49" s="30" t="s">
        <v>342</v>
      </c>
      <c r="C49" s="30" t="s">
        <v>345</v>
      </c>
      <c r="D49" s="30" t="s">
        <v>343</v>
      </c>
      <c r="E49" s="30"/>
      <c r="F49" s="31" t="s">
        <v>341</v>
      </c>
      <c r="G49" s="31" t="s">
        <v>340</v>
      </c>
      <c r="H49" s="30" t="s">
        <v>62</v>
      </c>
      <c r="I49" s="32" t="s">
        <v>339</v>
      </c>
      <c r="J49" s="32"/>
      <c r="K49" s="32"/>
      <c r="L49" s="30"/>
      <c r="M49" s="31" t="s">
        <v>349</v>
      </c>
      <c r="N49" s="33"/>
      <c r="O49" s="33" t="s">
        <v>111</v>
      </c>
      <c r="P49" s="30" t="s">
        <v>68</v>
      </c>
      <c r="Q49" s="30"/>
      <c r="R49" s="30"/>
      <c r="S49" s="32"/>
      <c r="T49" s="32"/>
      <c r="U49" s="30" t="s">
        <v>39</v>
      </c>
      <c r="V49" s="30"/>
      <c r="W49" s="30"/>
      <c r="X49" s="30"/>
      <c r="Y49" s="30"/>
      <c r="Z49" s="31" t="s">
        <v>348</v>
      </c>
      <c r="AA49" s="30"/>
      <c r="AE49" t="s">
        <v>347</v>
      </c>
      <c r="AF49" t="s">
        <v>346</v>
      </c>
      <c r="AG49" t="s">
        <v>344</v>
      </c>
    </row>
    <row r="50" spans="1:33" ht="14.45" customHeight="1" x14ac:dyDescent="0.25">
      <c r="A50" s="1"/>
      <c r="B50" s="30" t="s">
        <v>354</v>
      </c>
      <c r="C50" s="30" t="s">
        <v>345</v>
      </c>
      <c r="D50" s="30" t="s">
        <v>343</v>
      </c>
      <c r="E50" s="30"/>
      <c r="F50" s="31" t="s">
        <v>353</v>
      </c>
      <c r="G50" s="31" t="s">
        <v>352</v>
      </c>
      <c r="H50" s="30" t="s">
        <v>62</v>
      </c>
      <c r="I50" s="32" t="s">
        <v>350</v>
      </c>
      <c r="J50" s="32" t="s">
        <v>351</v>
      </c>
      <c r="K50" s="32"/>
      <c r="L50" s="30"/>
      <c r="M50" s="31" t="s">
        <v>349</v>
      </c>
      <c r="N50" s="33"/>
      <c r="O50" s="33" t="s">
        <v>63</v>
      </c>
      <c r="P50" s="30" t="s">
        <v>68</v>
      </c>
      <c r="Q50" s="30"/>
      <c r="R50" s="30"/>
      <c r="S50" s="32"/>
      <c r="T50" s="32"/>
      <c r="U50" s="30" t="s">
        <v>39</v>
      </c>
      <c r="V50" s="30"/>
      <c r="W50" s="30"/>
      <c r="X50" s="30"/>
      <c r="Y50" s="30"/>
      <c r="Z50" s="31" t="s">
        <v>358</v>
      </c>
      <c r="AA50" s="30"/>
      <c r="AE50" t="s">
        <v>357</v>
      </c>
      <c r="AF50" t="s">
        <v>356</v>
      </c>
      <c r="AG50" t="s">
        <v>355</v>
      </c>
    </row>
    <row r="51" spans="1:33" ht="14.45" customHeight="1" x14ac:dyDescent="0.25">
      <c r="A51" s="1"/>
      <c r="B51" s="30" t="s">
        <v>363</v>
      </c>
      <c r="C51" s="30" t="s">
        <v>366</v>
      </c>
      <c r="D51" s="30" t="s">
        <v>364</v>
      </c>
      <c r="E51" s="30"/>
      <c r="F51" s="31" t="s">
        <v>362</v>
      </c>
      <c r="G51" s="31" t="s">
        <v>361</v>
      </c>
      <c r="H51" s="30" t="s">
        <v>62</v>
      </c>
      <c r="I51" s="32" t="s">
        <v>359</v>
      </c>
      <c r="J51" s="32" t="s">
        <v>360</v>
      </c>
      <c r="K51" s="32"/>
      <c r="L51" s="30"/>
      <c r="M51" s="31" t="s">
        <v>99</v>
      </c>
      <c r="N51" s="33"/>
      <c r="O51" s="33" t="s">
        <v>111</v>
      </c>
      <c r="P51" s="30" t="s">
        <v>68</v>
      </c>
      <c r="Q51" s="30"/>
      <c r="R51" s="30"/>
      <c r="S51" s="32"/>
      <c r="T51" s="32"/>
      <c r="U51" s="30" t="s">
        <v>39</v>
      </c>
      <c r="V51" s="30"/>
      <c r="W51" s="30"/>
      <c r="X51" s="30"/>
      <c r="Y51" s="30"/>
      <c r="Z51" s="31" t="s">
        <v>369</v>
      </c>
      <c r="AA51" s="30"/>
      <c r="AE51" t="s">
        <v>368</v>
      </c>
      <c r="AF51" t="s">
        <v>367</v>
      </c>
      <c r="AG51" t="s">
        <v>365</v>
      </c>
    </row>
    <row r="52" spans="1:33" ht="14.45" customHeight="1" x14ac:dyDescent="0.25">
      <c r="A52" s="1"/>
      <c r="B52" s="30" t="s">
        <v>373</v>
      </c>
      <c r="C52" s="30" t="s">
        <v>376</v>
      </c>
      <c r="D52" s="30" t="s">
        <v>374</v>
      </c>
      <c r="E52" s="30"/>
      <c r="F52" s="31" t="s">
        <v>372</v>
      </c>
      <c r="G52" s="31" t="s">
        <v>371</v>
      </c>
      <c r="H52" s="30" t="s">
        <v>62</v>
      </c>
      <c r="I52" s="32" t="s">
        <v>370</v>
      </c>
      <c r="J52" s="32"/>
      <c r="K52" s="32"/>
      <c r="L52" s="30"/>
      <c r="M52" s="31" t="s">
        <v>99</v>
      </c>
      <c r="N52" s="33"/>
      <c r="O52" s="33" t="s">
        <v>111</v>
      </c>
      <c r="P52" s="30" t="s">
        <v>68</v>
      </c>
      <c r="Q52" s="30"/>
      <c r="R52" s="30"/>
      <c r="S52" s="32"/>
      <c r="T52" s="32"/>
      <c r="U52" s="30" t="s">
        <v>39</v>
      </c>
      <c r="V52" s="30"/>
      <c r="W52" s="30"/>
      <c r="X52" s="30"/>
      <c r="Y52" s="30"/>
      <c r="Z52" s="31" t="s">
        <v>379</v>
      </c>
      <c r="AA52" s="30"/>
      <c r="AE52" t="s">
        <v>378</v>
      </c>
      <c r="AF52" t="s">
        <v>377</v>
      </c>
      <c r="AG52" t="s">
        <v>375</v>
      </c>
    </row>
    <row r="53" spans="1:33" ht="14.45" customHeight="1" x14ac:dyDescent="0.25">
      <c r="A53" s="1"/>
      <c r="B53" s="30" t="s">
        <v>384</v>
      </c>
      <c r="C53" s="30" t="s">
        <v>387</v>
      </c>
      <c r="D53" s="30" t="s">
        <v>385</v>
      </c>
      <c r="E53" s="30"/>
      <c r="F53" s="31" t="s">
        <v>383</v>
      </c>
      <c r="G53" s="31" t="s">
        <v>382</v>
      </c>
      <c r="H53" s="30" t="s">
        <v>62</v>
      </c>
      <c r="I53" s="32" t="s">
        <v>380</v>
      </c>
      <c r="J53" s="32" t="s">
        <v>381</v>
      </c>
      <c r="K53" s="32"/>
      <c r="L53" s="30"/>
      <c r="M53" s="31" t="s">
        <v>110</v>
      </c>
      <c r="N53" s="33"/>
      <c r="O53" s="33" t="s">
        <v>111</v>
      </c>
      <c r="P53" s="30" t="s">
        <v>68</v>
      </c>
      <c r="Q53" s="30"/>
      <c r="R53" s="30"/>
      <c r="S53" s="32"/>
      <c r="T53" s="32"/>
      <c r="U53" s="30" t="s">
        <v>39</v>
      </c>
      <c r="V53" s="30"/>
      <c r="W53" s="30"/>
      <c r="X53" s="30"/>
      <c r="Y53" s="30"/>
      <c r="Z53" s="31" t="s">
        <v>390</v>
      </c>
      <c r="AA53" s="30"/>
      <c r="AC53" t="s">
        <v>76</v>
      </c>
      <c r="AE53" t="s">
        <v>389</v>
      </c>
      <c r="AF53" t="s">
        <v>388</v>
      </c>
      <c r="AG53" t="s">
        <v>386</v>
      </c>
    </row>
    <row r="54" spans="1:33" ht="14.45" customHeight="1" x14ac:dyDescent="0.25">
      <c r="A54" s="1"/>
      <c r="B54" s="30" t="s">
        <v>395</v>
      </c>
      <c r="C54" s="30" t="s">
        <v>398</v>
      </c>
      <c r="D54" s="30" t="s">
        <v>396</v>
      </c>
      <c r="E54" s="30"/>
      <c r="F54" s="31" t="s">
        <v>394</v>
      </c>
      <c r="G54" s="31" t="s">
        <v>393</v>
      </c>
      <c r="H54" s="30" t="s">
        <v>62</v>
      </c>
      <c r="I54" s="32" t="s">
        <v>391</v>
      </c>
      <c r="J54" s="32" t="s">
        <v>392</v>
      </c>
      <c r="K54" s="32"/>
      <c r="L54" s="30"/>
      <c r="M54" s="31" t="s">
        <v>349</v>
      </c>
      <c r="N54" s="33"/>
      <c r="O54" s="33" t="s">
        <v>111</v>
      </c>
      <c r="P54" s="30" t="s">
        <v>68</v>
      </c>
      <c r="Q54" s="30"/>
      <c r="R54" s="30"/>
      <c r="S54" s="32"/>
      <c r="T54" s="32"/>
      <c r="U54" s="30" t="s">
        <v>39</v>
      </c>
      <c r="V54" s="30"/>
      <c r="W54" s="30"/>
      <c r="X54" s="30"/>
      <c r="Y54" s="30"/>
      <c r="Z54" s="31" t="s">
        <v>401</v>
      </c>
      <c r="AA54" s="30"/>
      <c r="AE54" t="s">
        <v>400</v>
      </c>
      <c r="AF54" t="s">
        <v>399</v>
      </c>
      <c r="AG54" t="s">
        <v>397</v>
      </c>
    </row>
    <row r="55" spans="1:33" ht="14.45" customHeight="1" x14ac:dyDescent="0.25">
      <c r="A55" s="1"/>
      <c r="B55" s="30" t="s">
        <v>404</v>
      </c>
      <c r="C55" s="30" t="s">
        <v>407</v>
      </c>
      <c r="D55" s="30" t="s">
        <v>405</v>
      </c>
      <c r="E55" s="30"/>
      <c r="F55" s="31" t="s">
        <v>403</v>
      </c>
      <c r="G55" s="31" t="s">
        <v>402</v>
      </c>
      <c r="H55" s="30" t="s">
        <v>62</v>
      </c>
      <c r="I55" s="32" t="s">
        <v>200</v>
      </c>
      <c r="J55" s="32"/>
      <c r="K55" s="32"/>
      <c r="L55" s="30"/>
      <c r="M55" s="31" t="s">
        <v>178</v>
      </c>
      <c r="N55" s="33"/>
      <c r="O55" s="33" t="s">
        <v>111</v>
      </c>
      <c r="P55" s="30" t="s">
        <v>68</v>
      </c>
      <c r="Q55" s="30"/>
      <c r="R55" s="30"/>
      <c r="S55" s="32"/>
      <c r="T55" s="32"/>
      <c r="U55" s="30" t="s">
        <v>39</v>
      </c>
      <c r="V55" s="30"/>
      <c r="W55" s="30"/>
      <c r="X55" s="30"/>
      <c r="Y55" s="30"/>
      <c r="Z55" s="31" t="s">
        <v>410</v>
      </c>
      <c r="AA55" s="30"/>
      <c r="AE55" t="s">
        <v>409</v>
      </c>
      <c r="AF55" t="s">
        <v>408</v>
      </c>
      <c r="AG55" t="s">
        <v>406</v>
      </c>
    </row>
    <row r="56" spans="1:33" ht="14.45" customHeight="1" x14ac:dyDescent="0.25">
      <c r="A56" s="1"/>
      <c r="B56" s="30" t="s">
        <v>414</v>
      </c>
      <c r="C56" s="30" t="s">
        <v>417</v>
      </c>
      <c r="D56" s="30" t="s">
        <v>415</v>
      </c>
      <c r="E56" s="30"/>
      <c r="F56" s="31" t="s">
        <v>413</v>
      </c>
      <c r="G56" s="31" t="s">
        <v>412</v>
      </c>
      <c r="H56" s="30" t="s">
        <v>62</v>
      </c>
      <c r="I56" s="32" t="s">
        <v>411</v>
      </c>
      <c r="J56" s="32"/>
      <c r="K56" s="32"/>
      <c r="L56" s="30"/>
      <c r="M56" s="31" t="s">
        <v>110</v>
      </c>
      <c r="N56" s="33"/>
      <c r="O56" s="33" t="s">
        <v>111</v>
      </c>
      <c r="P56" s="30" t="s">
        <v>68</v>
      </c>
      <c r="Q56" s="30"/>
      <c r="R56" s="30"/>
      <c r="S56" s="32"/>
      <c r="T56" s="32"/>
      <c r="U56" s="30" t="s">
        <v>39</v>
      </c>
      <c r="V56" s="30"/>
      <c r="W56" s="30"/>
      <c r="X56" s="30"/>
      <c r="Y56" s="30"/>
      <c r="Z56" s="31" t="s">
        <v>420</v>
      </c>
      <c r="AA56" s="30"/>
      <c r="AE56" t="s">
        <v>419</v>
      </c>
      <c r="AF56" t="s">
        <v>418</v>
      </c>
      <c r="AG56" t="s">
        <v>416</v>
      </c>
    </row>
    <row r="57" spans="1:33" ht="14.45" customHeight="1" x14ac:dyDescent="0.25">
      <c r="A57" s="1"/>
      <c r="B57" s="30" t="s">
        <v>425</v>
      </c>
      <c r="C57" s="30" t="s">
        <v>428</v>
      </c>
      <c r="D57" s="30" t="s">
        <v>426</v>
      </c>
      <c r="E57" s="30"/>
      <c r="F57" s="31" t="s">
        <v>424</v>
      </c>
      <c r="G57" s="31" t="s">
        <v>423</v>
      </c>
      <c r="H57" s="30" t="s">
        <v>62</v>
      </c>
      <c r="I57" s="32" t="s">
        <v>421</v>
      </c>
      <c r="J57" s="32" t="s">
        <v>422</v>
      </c>
      <c r="K57" s="32"/>
      <c r="L57" s="30"/>
      <c r="M57" s="31" t="s">
        <v>349</v>
      </c>
      <c r="N57" s="33" t="s">
        <v>87</v>
      </c>
      <c r="O57" s="33"/>
      <c r="P57" s="30" t="s">
        <v>68</v>
      </c>
      <c r="Q57" s="30"/>
      <c r="R57" s="30"/>
      <c r="S57" s="32"/>
      <c r="T57" s="32"/>
      <c r="U57" s="30" t="s">
        <v>39</v>
      </c>
      <c r="V57" s="30"/>
      <c r="W57" s="30"/>
      <c r="X57" s="30"/>
      <c r="Y57" s="30"/>
      <c r="Z57" s="31" t="s">
        <v>431</v>
      </c>
      <c r="AA57" s="30"/>
      <c r="AE57" t="s">
        <v>430</v>
      </c>
      <c r="AF57" t="s">
        <v>429</v>
      </c>
      <c r="AG57" t="s">
        <v>427</v>
      </c>
    </row>
    <row r="58" spans="1:33" ht="14.45" customHeight="1" x14ac:dyDescent="0.25">
      <c r="A58" s="1"/>
      <c r="B58" s="30" t="s">
        <v>435</v>
      </c>
      <c r="C58" s="30" t="s">
        <v>438</v>
      </c>
      <c r="D58" s="30" t="s">
        <v>436</v>
      </c>
      <c r="E58" s="30"/>
      <c r="F58" s="31" t="s">
        <v>434</v>
      </c>
      <c r="G58" s="31" t="s">
        <v>433</v>
      </c>
      <c r="H58" s="30" t="s">
        <v>62</v>
      </c>
      <c r="I58" s="32" t="s">
        <v>432</v>
      </c>
      <c r="J58" s="32"/>
      <c r="K58" s="32"/>
      <c r="L58" s="30"/>
      <c r="M58" s="31" t="s">
        <v>75</v>
      </c>
      <c r="N58" s="33"/>
      <c r="O58" s="33" t="s">
        <v>111</v>
      </c>
      <c r="P58" s="30" t="s">
        <v>68</v>
      </c>
      <c r="Q58" s="30"/>
      <c r="R58" s="30"/>
      <c r="S58" s="32"/>
      <c r="T58" s="32"/>
      <c r="U58" s="30" t="s">
        <v>39</v>
      </c>
      <c r="V58" s="30"/>
      <c r="W58" s="30"/>
      <c r="X58" s="30"/>
      <c r="Y58" s="30"/>
      <c r="Z58" s="31" t="s">
        <v>441</v>
      </c>
      <c r="AA58" s="30"/>
      <c r="AE58" t="s">
        <v>440</v>
      </c>
      <c r="AF58" t="s">
        <v>439</v>
      </c>
      <c r="AG58" t="s">
        <v>437</v>
      </c>
    </row>
    <row r="59" spans="1:33" ht="14.45" customHeight="1" x14ac:dyDescent="0.25">
      <c r="A59" s="1"/>
      <c r="B59" s="30" t="s">
        <v>445</v>
      </c>
      <c r="C59" s="30" t="s">
        <v>448</v>
      </c>
      <c r="D59" s="30" t="s">
        <v>446</v>
      </c>
      <c r="E59" s="30"/>
      <c r="F59" s="31" t="s">
        <v>444</v>
      </c>
      <c r="G59" s="31" t="s">
        <v>443</v>
      </c>
      <c r="H59" s="30" t="s">
        <v>62</v>
      </c>
      <c r="I59" s="32" t="s">
        <v>442</v>
      </c>
      <c r="J59" s="32"/>
      <c r="K59" s="32"/>
      <c r="L59" s="30"/>
      <c r="M59" s="31" t="s">
        <v>75</v>
      </c>
      <c r="N59" s="33" t="s">
        <v>87</v>
      </c>
      <c r="O59" s="33"/>
      <c r="P59" s="30" t="s">
        <v>68</v>
      </c>
      <c r="Q59" s="30"/>
      <c r="R59" s="30"/>
      <c r="S59" s="32"/>
      <c r="T59" s="32"/>
      <c r="U59" s="30" t="s">
        <v>39</v>
      </c>
      <c r="V59" s="30"/>
      <c r="W59" s="30"/>
      <c r="X59" s="30"/>
      <c r="Y59" s="30"/>
      <c r="Z59" s="31" t="s">
        <v>451</v>
      </c>
      <c r="AA59" s="30"/>
      <c r="AE59" t="s">
        <v>450</v>
      </c>
      <c r="AF59" t="s">
        <v>449</v>
      </c>
      <c r="AG59" t="s">
        <v>447</v>
      </c>
    </row>
    <row r="60" spans="1:33" ht="14.45" customHeight="1" x14ac:dyDescent="0.25">
      <c r="A60" s="1"/>
      <c r="B60" s="30" t="s">
        <v>456</v>
      </c>
      <c r="C60" s="30" t="s">
        <v>459</v>
      </c>
      <c r="D60" s="30" t="s">
        <v>457</v>
      </c>
      <c r="E60" s="30"/>
      <c r="F60" s="31" t="s">
        <v>455</v>
      </c>
      <c r="G60" s="31" t="s">
        <v>454</v>
      </c>
      <c r="H60" s="30" t="s">
        <v>62</v>
      </c>
      <c r="I60" s="32" t="s">
        <v>452</v>
      </c>
      <c r="J60" s="32"/>
      <c r="K60" s="32"/>
      <c r="L60" s="30"/>
      <c r="M60" s="31" t="s">
        <v>145</v>
      </c>
      <c r="N60" s="33" t="s">
        <v>87</v>
      </c>
      <c r="O60" s="33"/>
      <c r="P60" s="30" t="s">
        <v>68</v>
      </c>
      <c r="Q60" s="30"/>
      <c r="R60" s="30"/>
      <c r="S60" s="32"/>
      <c r="T60" s="32"/>
      <c r="U60" s="30" t="s">
        <v>39</v>
      </c>
      <c r="V60" s="30"/>
      <c r="W60" s="30"/>
      <c r="X60" s="30"/>
      <c r="Y60" s="30" t="s">
        <v>453</v>
      </c>
      <c r="Z60" s="31" t="s">
        <v>462</v>
      </c>
      <c r="AA60" s="30"/>
      <c r="AE60" t="s">
        <v>461</v>
      </c>
      <c r="AF60" t="s">
        <v>460</v>
      </c>
      <c r="AG60" t="s">
        <v>458</v>
      </c>
    </row>
    <row r="61" spans="1:33" ht="14.45" customHeight="1" x14ac:dyDescent="0.25">
      <c r="A61" s="1"/>
      <c r="B61" s="30" t="s">
        <v>466</v>
      </c>
      <c r="C61" s="30" t="s">
        <v>469</v>
      </c>
      <c r="D61" s="30" t="s">
        <v>467</v>
      </c>
      <c r="E61" s="30"/>
      <c r="F61" s="31" t="s">
        <v>465</v>
      </c>
      <c r="G61" s="31" t="s">
        <v>464</v>
      </c>
      <c r="H61" s="30" t="s">
        <v>62</v>
      </c>
      <c r="I61" s="32" t="s">
        <v>463</v>
      </c>
      <c r="J61" s="32"/>
      <c r="K61" s="32"/>
      <c r="L61" s="30"/>
      <c r="M61" s="31" t="s">
        <v>134</v>
      </c>
      <c r="N61" s="33"/>
      <c r="O61" s="33" t="s">
        <v>111</v>
      </c>
      <c r="P61" s="30" t="s">
        <v>68</v>
      </c>
      <c r="Q61" s="30"/>
      <c r="R61" s="30"/>
      <c r="S61" s="32"/>
      <c r="T61" s="32"/>
      <c r="U61" s="30" t="s">
        <v>38</v>
      </c>
      <c r="V61" s="30"/>
      <c r="W61" s="30"/>
      <c r="X61" s="30"/>
      <c r="Y61" s="30"/>
      <c r="Z61" s="31" t="s">
        <v>472</v>
      </c>
      <c r="AA61" s="30"/>
      <c r="AE61" t="s">
        <v>471</v>
      </c>
      <c r="AF61" t="s">
        <v>470</v>
      </c>
      <c r="AG61" t="s">
        <v>468</v>
      </c>
    </row>
    <row r="62" spans="1:33" ht="14.45" customHeight="1" x14ac:dyDescent="0.25">
      <c r="A62" s="1"/>
      <c r="B62" s="30" t="s">
        <v>477</v>
      </c>
      <c r="C62" s="30" t="s">
        <v>480</v>
      </c>
      <c r="D62" s="30" t="s">
        <v>478</v>
      </c>
      <c r="E62" s="30"/>
      <c r="F62" s="31" t="s">
        <v>476</v>
      </c>
      <c r="G62" s="31" t="s">
        <v>475</v>
      </c>
      <c r="H62" s="30" t="s">
        <v>62</v>
      </c>
      <c r="I62" s="32" t="s">
        <v>473</v>
      </c>
      <c r="J62" s="32" t="s">
        <v>474</v>
      </c>
      <c r="K62" s="32"/>
      <c r="L62" s="30"/>
      <c r="M62" s="31" t="s">
        <v>122</v>
      </c>
      <c r="N62" s="33"/>
      <c r="O62" s="33" t="s">
        <v>63</v>
      </c>
      <c r="P62" s="30" t="s">
        <v>68</v>
      </c>
      <c r="Q62" s="30" t="s">
        <v>96</v>
      </c>
      <c r="R62" s="30"/>
      <c r="S62" s="32"/>
      <c r="T62" s="32"/>
      <c r="U62" s="30" t="s">
        <v>38</v>
      </c>
      <c r="V62" s="30"/>
      <c r="W62" s="30"/>
      <c r="X62" s="30"/>
      <c r="Y62" s="30"/>
      <c r="Z62" s="31" t="s">
        <v>483</v>
      </c>
      <c r="AA62" s="30"/>
      <c r="AE62" t="s">
        <v>482</v>
      </c>
      <c r="AF62" t="s">
        <v>481</v>
      </c>
      <c r="AG62" t="s">
        <v>479</v>
      </c>
    </row>
    <row r="63" spans="1:33" ht="14.45" customHeight="1" x14ac:dyDescent="0.25">
      <c r="A63" s="1"/>
      <c r="B63" s="30" t="s">
        <v>488</v>
      </c>
      <c r="C63" s="30" t="s">
        <v>491</v>
      </c>
      <c r="D63" s="30" t="s">
        <v>489</v>
      </c>
      <c r="E63" s="30"/>
      <c r="F63" s="31" t="s">
        <v>487</v>
      </c>
      <c r="G63" s="31" t="s">
        <v>486</v>
      </c>
      <c r="H63" s="30" t="s">
        <v>62</v>
      </c>
      <c r="I63" s="32" t="s">
        <v>484</v>
      </c>
      <c r="J63" s="32" t="s">
        <v>485</v>
      </c>
      <c r="K63" s="32"/>
      <c r="L63" s="30"/>
      <c r="M63" s="31" t="s">
        <v>75</v>
      </c>
      <c r="N63" s="33"/>
      <c r="O63" s="33" t="s">
        <v>111</v>
      </c>
      <c r="P63" s="30" t="s">
        <v>68</v>
      </c>
      <c r="Q63" s="30"/>
      <c r="R63" s="30"/>
      <c r="S63" s="32"/>
      <c r="T63" s="32"/>
      <c r="U63" s="30" t="s">
        <v>39</v>
      </c>
      <c r="V63" s="30"/>
      <c r="W63" s="30"/>
      <c r="X63" s="30"/>
      <c r="Y63" s="30"/>
      <c r="Z63" s="31" t="s">
        <v>494</v>
      </c>
      <c r="AA63" s="30"/>
      <c r="AE63" t="s">
        <v>493</v>
      </c>
      <c r="AF63" t="s">
        <v>492</v>
      </c>
      <c r="AG63" t="s">
        <v>490</v>
      </c>
    </row>
    <row r="64" spans="1:33" ht="14.45" customHeight="1" x14ac:dyDescent="0.25">
      <c r="A64" s="1"/>
      <c r="B64" s="30" t="s">
        <v>499</v>
      </c>
      <c r="C64" s="30" t="s">
        <v>502</v>
      </c>
      <c r="D64" s="30" t="s">
        <v>500</v>
      </c>
      <c r="E64" s="30"/>
      <c r="F64" s="31" t="s">
        <v>498</v>
      </c>
      <c r="G64" s="31" t="s">
        <v>497</v>
      </c>
      <c r="H64" s="30" t="s">
        <v>62</v>
      </c>
      <c r="I64" s="32" t="s">
        <v>495</v>
      </c>
      <c r="J64" s="32" t="s">
        <v>496</v>
      </c>
      <c r="K64" s="32"/>
      <c r="L64" s="30"/>
      <c r="M64" s="31" t="s">
        <v>189</v>
      </c>
      <c r="N64" s="33"/>
      <c r="O64" s="33" t="s">
        <v>111</v>
      </c>
      <c r="P64" s="30" t="s">
        <v>68</v>
      </c>
      <c r="Q64" s="30"/>
      <c r="R64" s="30"/>
      <c r="S64" s="32"/>
      <c r="T64" s="32"/>
      <c r="U64" s="30" t="s">
        <v>39</v>
      </c>
      <c r="V64" s="30"/>
      <c r="W64" s="30"/>
      <c r="X64" s="30"/>
      <c r="Y64" s="30"/>
      <c r="Z64" s="31" t="s">
        <v>505</v>
      </c>
      <c r="AA64" s="30"/>
      <c r="AE64" t="s">
        <v>504</v>
      </c>
      <c r="AF64" t="s">
        <v>503</v>
      </c>
      <c r="AG64" t="s">
        <v>501</v>
      </c>
    </row>
    <row r="65" spans="1:33" ht="14.45" customHeight="1" x14ac:dyDescent="0.25">
      <c r="A65" s="1"/>
      <c r="B65" s="30" t="s">
        <v>510</v>
      </c>
      <c r="C65" s="30" t="s">
        <v>513</v>
      </c>
      <c r="D65" s="30" t="s">
        <v>511</v>
      </c>
      <c r="E65" s="30"/>
      <c r="F65" s="31" t="s">
        <v>509</v>
      </c>
      <c r="G65" s="31" t="s">
        <v>508</v>
      </c>
      <c r="H65" s="30" t="s">
        <v>62</v>
      </c>
      <c r="I65" s="32" t="s">
        <v>506</v>
      </c>
      <c r="J65" s="32" t="s">
        <v>507</v>
      </c>
      <c r="K65" s="32"/>
      <c r="L65" s="30"/>
      <c r="M65" s="31" t="s">
        <v>189</v>
      </c>
      <c r="N65" s="33"/>
      <c r="O65" s="33" t="s">
        <v>111</v>
      </c>
      <c r="P65" s="30" t="s">
        <v>68</v>
      </c>
      <c r="Q65" s="30"/>
      <c r="R65" s="30"/>
      <c r="S65" s="32"/>
      <c r="T65" s="32"/>
      <c r="U65" s="30" t="s">
        <v>39</v>
      </c>
      <c r="V65" s="30"/>
      <c r="W65" s="30"/>
      <c r="X65" s="30"/>
      <c r="Y65" s="30"/>
      <c r="Z65" s="31" t="s">
        <v>516</v>
      </c>
      <c r="AA65" s="30"/>
      <c r="AE65" t="s">
        <v>515</v>
      </c>
      <c r="AF65" t="s">
        <v>514</v>
      </c>
      <c r="AG65" t="s">
        <v>512</v>
      </c>
    </row>
    <row r="66" spans="1:33" ht="14.45" customHeight="1" x14ac:dyDescent="0.25">
      <c r="A66" s="1"/>
      <c r="B66" s="30" t="s">
        <v>520</v>
      </c>
      <c r="C66" s="30" t="s">
        <v>523</v>
      </c>
      <c r="D66" s="30" t="s">
        <v>521</v>
      </c>
      <c r="E66" s="30"/>
      <c r="F66" s="31" t="s">
        <v>519</v>
      </c>
      <c r="G66" s="31" t="s">
        <v>518</v>
      </c>
      <c r="H66" s="30" t="s">
        <v>62</v>
      </c>
      <c r="I66" s="32" t="s">
        <v>517</v>
      </c>
      <c r="J66" s="32"/>
      <c r="K66" s="32"/>
      <c r="L66" s="30"/>
      <c r="M66" s="31" t="s">
        <v>134</v>
      </c>
      <c r="N66" s="33" t="s">
        <v>87</v>
      </c>
      <c r="O66" s="33"/>
      <c r="P66" s="30" t="s">
        <v>68</v>
      </c>
      <c r="Q66" s="30" t="s">
        <v>525</v>
      </c>
      <c r="R66" s="30"/>
      <c r="S66" s="32"/>
      <c r="T66" s="32"/>
      <c r="U66" s="30" t="s">
        <v>39</v>
      </c>
      <c r="V66" s="30"/>
      <c r="W66" s="30"/>
      <c r="X66" s="30"/>
      <c r="Y66" s="30"/>
      <c r="Z66" s="31" t="s">
        <v>527</v>
      </c>
      <c r="AA66" s="30"/>
      <c r="AE66" t="s">
        <v>526</v>
      </c>
      <c r="AF66" t="s">
        <v>524</v>
      </c>
      <c r="AG66" t="s">
        <v>522</v>
      </c>
    </row>
    <row r="67" spans="1:33" ht="14.45" customHeight="1" x14ac:dyDescent="0.25">
      <c r="A67" s="1"/>
      <c r="B67" s="30" t="s">
        <v>531</v>
      </c>
      <c r="C67" s="30" t="s">
        <v>534</v>
      </c>
      <c r="D67" s="30" t="s">
        <v>532</v>
      </c>
      <c r="E67" s="30"/>
      <c r="F67" s="31" t="s">
        <v>530</v>
      </c>
      <c r="G67" s="31" t="s">
        <v>529</v>
      </c>
      <c r="H67" s="30" t="s">
        <v>62</v>
      </c>
      <c r="I67" s="32" t="s">
        <v>528</v>
      </c>
      <c r="J67" s="32"/>
      <c r="K67" s="32"/>
      <c r="L67" s="30"/>
      <c r="M67" s="31" t="s">
        <v>338</v>
      </c>
      <c r="N67" s="33"/>
      <c r="O67" s="33" t="s">
        <v>63</v>
      </c>
      <c r="P67" s="30" t="s">
        <v>68</v>
      </c>
      <c r="Q67" s="30"/>
      <c r="R67" s="30"/>
      <c r="S67" s="32"/>
      <c r="T67" s="32"/>
      <c r="U67" s="30" t="s">
        <v>39</v>
      </c>
      <c r="V67" s="30"/>
      <c r="W67" s="30"/>
      <c r="X67" s="30"/>
      <c r="Y67" s="30"/>
      <c r="Z67" s="31" t="s">
        <v>537</v>
      </c>
      <c r="AA67" s="30"/>
      <c r="AE67" t="s">
        <v>536</v>
      </c>
      <c r="AF67" t="s">
        <v>535</v>
      </c>
      <c r="AG67" t="s">
        <v>533</v>
      </c>
    </row>
    <row r="68" spans="1:33" ht="14.45" customHeight="1" x14ac:dyDescent="0.25">
      <c r="A68" s="1"/>
      <c r="B68" s="30" t="s">
        <v>541</v>
      </c>
      <c r="C68" s="30" t="s">
        <v>544</v>
      </c>
      <c r="D68" s="30" t="s">
        <v>542</v>
      </c>
      <c r="E68" s="30"/>
      <c r="F68" s="31" t="s">
        <v>540</v>
      </c>
      <c r="G68" s="31" t="s">
        <v>539</v>
      </c>
      <c r="H68" s="30" t="s">
        <v>62</v>
      </c>
      <c r="I68" s="32" t="s">
        <v>538</v>
      </c>
      <c r="J68" s="32"/>
      <c r="K68" s="32"/>
      <c r="L68" s="30"/>
      <c r="M68" s="31" t="s">
        <v>178</v>
      </c>
      <c r="N68" s="33"/>
      <c r="O68" s="33" t="s">
        <v>63</v>
      </c>
      <c r="P68" s="30" t="s">
        <v>68</v>
      </c>
      <c r="Q68" s="30"/>
      <c r="R68" s="30"/>
      <c r="S68" s="32"/>
      <c r="T68" s="32"/>
      <c r="U68" s="30" t="s">
        <v>39</v>
      </c>
      <c r="V68" s="30"/>
      <c r="W68" s="30"/>
      <c r="X68" s="30"/>
      <c r="Y68" s="30"/>
      <c r="Z68" s="31" t="s">
        <v>547</v>
      </c>
      <c r="AA68" s="30"/>
      <c r="AE68" t="s">
        <v>546</v>
      </c>
      <c r="AF68" t="s">
        <v>545</v>
      </c>
      <c r="AG68" t="s">
        <v>543</v>
      </c>
    </row>
    <row r="69" spans="1:33" ht="14.45" customHeight="1" x14ac:dyDescent="0.25">
      <c r="A69" s="1"/>
      <c r="B69" s="30" t="s">
        <v>551</v>
      </c>
      <c r="C69" s="30" t="s">
        <v>554</v>
      </c>
      <c r="D69" s="30" t="s">
        <v>552</v>
      </c>
      <c r="E69" s="30"/>
      <c r="F69" s="31" t="s">
        <v>550</v>
      </c>
      <c r="G69" s="31" t="s">
        <v>549</v>
      </c>
      <c r="H69" s="30" t="s">
        <v>62</v>
      </c>
      <c r="I69" s="32" t="s">
        <v>548</v>
      </c>
      <c r="J69" s="32"/>
      <c r="K69" s="32"/>
      <c r="L69" s="30"/>
      <c r="M69" s="31" t="s">
        <v>178</v>
      </c>
      <c r="N69" s="33"/>
      <c r="O69" s="33" t="s">
        <v>111</v>
      </c>
      <c r="P69" s="30" t="s">
        <v>68</v>
      </c>
      <c r="Q69" s="30"/>
      <c r="R69" s="30"/>
      <c r="S69" s="32"/>
      <c r="T69" s="32"/>
      <c r="U69" s="30" t="s">
        <v>39</v>
      </c>
      <c r="V69" s="30"/>
      <c r="W69" s="30"/>
      <c r="X69" s="30"/>
      <c r="Y69" s="30"/>
      <c r="Z69" s="31" t="s">
        <v>557</v>
      </c>
      <c r="AA69" s="30"/>
      <c r="AE69" t="s">
        <v>556</v>
      </c>
      <c r="AF69" t="s">
        <v>555</v>
      </c>
      <c r="AG69" t="s">
        <v>553</v>
      </c>
    </row>
    <row r="70" spans="1:33" ht="14.45" customHeight="1" x14ac:dyDescent="0.25">
      <c r="A70" s="1"/>
      <c r="B70" s="30" t="s">
        <v>561</v>
      </c>
      <c r="C70" s="30" t="s">
        <v>564</v>
      </c>
      <c r="D70" s="30" t="s">
        <v>562</v>
      </c>
      <c r="E70" s="30"/>
      <c r="F70" s="31" t="s">
        <v>560</v>
      </c>
      <c r="G70" s="31" t="s">
        <v>559</v>
      </c>
      <c r="H70" s="30" t="s">
        <v>62</v>
      </c>
      <c r="I70" s="32" t="s">
        <v>558</v>
      </c>
      <c r="J70" s="32"/>
      <c r="K70" s="32"/>
      <c r="L70" s="30"/>
      <c r="M70" s="31" t="s">
        <v>122</v>
      </c>
      <c r="N70" s="33"/>
      <c r="O70" s="33" t="s">
        <v>63</v>
      </c>
      <c r="P70" s="30" t="s">
        <v>68</v>
      </c>
      <c r="Q70" s="30"/>
      <c r="R70" s="30"/>
      <c r="S70" s="32"/>
      <c r="T70" s="32"/>
      <c r="U70" s="30" t="s">
        <v>39</v>
      </c>
      <c r="V70" s="30"/>
      <c r="W70" s="30"/>
      <c r="X70" s="30"/>
      <c r="Y70" s="30"/>
      <c r="Z70" s="31" t="s">
        <v>567</v>
      </c>
      <c r="AA70" s="30"/>
      <c r="AE70" t="s">
        <v>566</v>
      </c>
      <c r="AF70" t="s">
        <v>565</v>
      </c>
      <c r="AG70" t="s">
        <v>563</v>
      </c>
    </row>
    <row r="71" spans="1:33" ht="14.45" customHeight="1" x14ac:dyDescent="0.25">
      <c r="A71" s="1"/>
      <c r="B71" s="30" t="s">
        <v>571</v>
      </c>
      <c r="C71" s="30" t="s">
        <v>574</v>
      </c>
      <c r="D71" s="30" t="s">
        <v>572</v>
      </c>
      <c r="E71" s="30"/>
      <c r="F71" s="31" t="s">
        <v>570</v>
      </c>
      <c r="G71" s="31" t="s">
        <v>569</v>
      </c>
      <c r="H71" s="30" t="s">
        <v>62</v>
      </c>
      <c r="I71" s="32" t="s">
        <v>568</v>
      </c>
      <c r="J71" s="32"/>
      <c r="K71" s="32"/>
      <c r="L71" s="30"/>
      <c r="M71" s="31" t="s">
        <v>134</v>
      </c>
      <c r="N71" s="33" t="s">
        <v>87</v>
      </c>
      <c r="O71" s="33"/>
      <c r="P71" s="30" t="s">
        <v>68</v>
      </c>
      <c r="Q71" s="30" t="s">
        <v>209</v>
      </c>
      <c r="R71" s="30"/>
      <c r="S71" s="32"/>
      <c r="T71" s="32"/>
      <c r="U71" s="30" t="s">
        <v>39</v>
      </c>
      <c r="V71" s="30"/>
      <c r="W71" s="30"/>
      <c r="X71" s="30"/>
      <c r="Y71" s="30"/>
      <c r="Z71" s="31" t="s">
        <v>577</v>
      </c>
      <c r="AA71" s="30"/>
      <c r="AE71" t="s">
        <v>576</v>
      </c>
      <c r="AF71" t="s">
        <v>575</v>
      </c>
      <c r="AG71" t="s">
        <v>573</v>
      </c>
    </row>
    <row r="72" spans="1:33" ht="14.45" customHeight="1" x14ac:dyDescent="0.25">
      <c r="A72" s="1"/>
      <c r="B72" s="30" t="s">
        <v>581</v>
      </c>
      <c r="C72" s="30" t="s">
        <v>584</v>
      </c>
      <c r="D72" s="30" t="s">
        <v>582</v>
      </c>
      <c r="E72" s="30"/>
      <c r="F72" s="31" t="s">
        <v>580</v>
      </c>
      <c r="G72" s="31" t="s">
        <v>579</v>
      </c>
      <c r="H72" s="30" t="s">
        <v>62</v>
      </c>
      <c r="I72" s="32" t="s">
        <v>190</v>
      </c>
      <c r="J72" s="32" t="s">
        <v>578</v>
      </c>
      <c r="K72" s="32"/>
      <c r="L72" s="30"/>
      <c r="M72" s="31" t="s">
        <v>178</v>
      </c>
      <c r="N72" s="33"/>
      <c r="O72" s="33" t="s">
        <v>111</v>
      </c>
      <c r="P72" s="30" t="s">
        <v>68</v>
      </c>
      <c r="Q72" s="30"/>
      <c r="R72" s="30"/>
      <c r="S72" s="32"/>
      <c r="T72" s="32"/>
      <c r="U72" s="30" t="s">
        <v>39</v>
      </c>
      <c r="V72" s="30"/>
      <c r="W72" s="30"/>
      <c r="X72" s="30"/>
      <c r="Y72" s="30"/>
      <c r="Z72" s="31" t="s">
        <v>587</v>
      </c>
      <c r="AA72" s="30"/>
      <c r="AE72" t="s">
        <v>586</v>
      </c>
      <c r="AF72" t="s">
        <v>585</v>
      </c>
      <c r="AG72" t="s">
        <v>583</v>
      </c>
    </row>
    <row r="73" spans="1:33" ht="14.45" customHeight="1" x14ac:dyDescent="0.25">
      <c r="A73" s="1"/>
      <c r="B73" s="30" t="s">
        <v>591</v>
      </c>
      <c r="C73" s="30" t="s">
        <v>594</v>
      </c>
      <c r="D73" s="30" t="s">
        <v>592</v>
      </c>
      <c r="E73" s="30"/>
      <c r="F73" s="31" t="s">
        <v>590</v>
      </c>
      <c r="G73" s="31" t="s">
        <v>589</v>
      </c>
      <c r="H73" s="30" t="s">
        <v>62</v>
      </c>
      <c r="I73" s="32" t="s">
        <v>588</v>
      </c>
      <c r="J73" s="32"/>
      <c r="K73" s="32"/>
      <c r="L73" s="30"/>
      <c r="M73" s="31" t="s">
        <v>349</v>
      </c>
      <c r="N73" s="33"/>
      <c r="O73" s="33" t="s">
        <v>63</v>
      </c>
      <c r="P73" s="30" t="s">
        <v>68</v>
      </c>
      <c r="Q73" s="30"/>
      <c r="R73" s="30"/>
      <c r="S73" s="32"/>
      <c r="T73" s="32"/>
      <c r="U73" s="30" t="s">
        <v>39</v>
      </c>
      <c r="V73" s="30"/>
      <c r="W73" s="30"/>
      <c r="X73" s="30"/>
      <c r="Y73" s="30"/>
      <c r="Z73" s="31" t="s">
        <v>597</v>
      </c>
      <c r="AA73" s="30"/>
      <c r="AE73" t="s">
        <v>596</v>
      </c>
      <c r="AF73" t="s">
        <v>595</v>
      </c>
      <c r="AG73" t="s">
        <v>593</v>
      </c>
    </row>
    <row r="74" spans="1:33" ht="14.45" customHeight="1" x14ac:dyDescent="0.25">
      <c r="A74" s="1"/>
      <c r="B74" s="30" t="s">
        <v>602</v>
      </c>
      <c r="C74" s="30" t="s">
        <v>605</v>
      </c>
      <c r="D74" s="30" t="s">
        <v>603</v>
      </c>
      <c r="E74" s="30"/>
      <c r="F74" s="31" t="s">
        <v>601</v>
      </c>
      <c r="G74" s="31" t="s">
        <v>600</v>
      </c>
      <c r="H74" s="30" t="s">
        <v>62</v>
      </c>
      <c r="I74" s="32" t="s">
        <v>598</v>
      </c>
      <c r="J74" s="32" t="s">
        <v>599</v>
      </c>
      <c r="K74" s="32"/>
      <c r="L74" s="30"/>
      <c r="M74" s="31" t="s">
        <v>134</v>
      </c>
      <c r="N74" s="33"/>
      <c r="O74" s="33" t="s">
        <v>111</v>
      </c>
      <c r="P74" s="30" t="s">
        <v>68</v>
      </c>
      <c r="Q74" s="30"/>
      <c r="R74" s="30"/>
      <c r="S74" s="32"/>
      <c r="T74" s="32"/>
      <c r="U74" s="30" t="s">
        <v>39</v>
      </c>
      <c r="V74" s="30"/>
      <c r="W74" s="30"/>
      <c r="X74" s="30"/>
      <c r="Y74" s="30"/>
      <c r="Z74" s="31" t="s">
        <v>608</v>
      </c>
      <c r="AA74" s="30"/>
      <c r="AE74" t="s">
        <v>607</v>
      </c>
      <c r="AF74" t="s">
        <v>606</v>
      </c>
      <c r="AG74" t="s">
        <v>604</v>
      </c>
    </row>
    <row r="75" spans="1:33" ht="14.45" customHeight="1" x14ac:dyDescent="0.25">
      <c r="A75" s="1"/>
      <c r="B75" s="30" t="s">
        <v>612</v>
      </c>
      <c r="C75" s="30" t="s">
        <v>615</v>
      </c>
      <c r="D75" s="30" t="s">
        <v>613</v>
      </c>
      <c r="E75" s="30"/>
      <c r="F75" s="31" t="s">
        <v>611</v>
      </c>
      <c r="G75" s="31" t="s">
        <v>610</v>
      </c>
      <c r="H75" s="30" t="s">
        <v>62</v>
      </c>
      <c r="I75" s="32" t="s">
        <v>609</v>
      </c>
      <c r="J75" s="32"/>
      <c r="K75" s="32"/>
      <c r="L75" s="30"/>
      <c r="M75" s="31" t="s">
        <v>189</v>
      </c>
      <c r="N75" s="33" t="s">
        <v>87</v>
      </c>
      <c r="O75" s="33"/>
      <c r="P75" s="30" t="s">
        <v>68</v>
      </c>
      <c r="Q75" s="30"/>
      <c r="R75" s="30"/>
      <c r="S75" s="32"/>
      <c r="T75" s="32"/>
      <c r="U75" s="30" t="s">
        <v>39</v>
      </c>
      <c r="V75" s="30"/>
      <c r="W75" s="30"/>
      <c r="X75" s="30"/>
      <c r="Y75" s="30"/>
      <c r="Z75" s="31" t="s">
        <v>618</v>
      </c>
      <c r="AA75" s="30"/>
      <c r="AC75" t="s">
        <v>76</v>
      </c>
      <c r="AE75" t="s">
        <v>617</v>
      </c>
      <c r="AF75" t="s">
        <v>616</v>
      </c>
      <c r="AG75" t="s">
        <v>614</v>
      </c>
    </row>
    <row r="76" spans="1:33" ht="14.45" customHeight="1" x14ac:dyDescent="0.25">
      <c r="A76" s="1"/>
      <c r="B76" s="30" t="s">
        <v>622</v>
      </c>
      <c r="C76" s="30" t="s">
        <v>625</v>
      </c>
      <c r="D76" s="30" t="s">
        <v>623</v>
      </c>
      <c r="E76" s="30"/>
      <c r="F76" s="31" t="s">
        <v>621</v>
      </c>
      <c r="G76" s="31" t="s">
        <v>620</v>
      </c>
      <c r="H76" s="30" t="s">
        <v>62</v>
      </c>
      <c r="I76" s="32" t="s">
        <v>619</v>
      </c>
      <c r="J76" s="32"/>
      <c r="K76" s="32"/>
      <c r="L76" s="30"/>
      <c r="M76" s="31" t="s">
        <v>178</v>
      </c>
      <c r="N76" s="33"/>
      <c r="O76" s="33" t="s">
        <v>111</v>
      </c>
      <c r="P76" s="30" t="s">
        <v>68</v>
      </c>
      <c r="Q76" s="30"/>
      <c r="R76" s="30"/>
      <c r="S76" s="32"/>
      <c r="T76" s="32"/>
      <c r="U76" s="30" t="s">
        <v>39</v>
      </c>
      <c r="V76" s="30"/>
      <c r="W76" s="30"/>
      <c r="X76" s="30"/>
      <c r="Y76" s="30"/>
      <c r="Z76" s="31" t="s">
        <v>628</v>
      </c>
      <c r="AA76" s="30"/>
      <c r="AE76" t="s">
        <v>627</v>
      </c>
      <c r="AF76" t="s">
        <v>626</v>
      </c>
      <c r="AG76" t="s">
        <v>624</v>
      </c>
    </row>
    <row r="77" spans="1:33" ht="14.45" customHeight="1" x14ac:dyDescent="0.25">
      <c r="A77" s="1"/>
      <c r="B77" s="30" t="s">
        <v>632</v>
      </c>
      <c r="C77" s="30" t="s">
        <v>635</v>
      </c>
      <c r="D77" s="30" t="s">
        <v>633</v>
      </c>
      <c r="E77" s="30"/>
      <c r="F77" s="31" t="s">
        <v>631</v>
      </c>
      <c r="G77" s="31" t="s">
        <v>630</v>
      </c>
      <c r="H77" s="30" t="s">
        <v>62</v>
      </c>
      <c r="I77" s="32" t="s">
        <v>629</v>
      </c>
      <c r="J77" s="32"/>
      <c r="K77" s="32"/>
      <c r="L77" s="30"/>
      <c r="M77" s="31" t="s">
        <v>244</v>
      </c>
      <c r="N77" s="33"/>
      <c r="O77" s="33" t="s">
        <v>63</v>
      </c>
      <c r="P77" s="30" t="s">
        <v>68</v>
      </c>
      <c r="Q77" s="30"/>
      <c r="R77" s="30"/>
      <c r="S77" s="32"/>
      <c r="T77" s="32"/>
      <c r="U77" s="30" t="s">
        <v>39</v>
      </c>
      <c r="V77" s="30"/>
      <c r="W77" s="30"/>
      <c r="X77" s="30"/>
      <c r="Y77" s="30"/>
      <c r="Z77" s="31" t="s">
        <v>638</v>
      </c>
      <c r="AA77" s="30"/>
      <c r="AE77" t="s">
        <v>637</v>
      </c>
      <c r="AF77" t="s">
        <v>636</v>
      </c>
      <c r="AG77" t="s">
        <v>634</v>
      </c>
    </row>
    <row r="78" spans="1:33" ht="14.45" customHeight="1" x14ac:dyDescent="0.25">
      <c r="A78" s="1"/>
      <c r="B78" s="30" t="s">
        <v>642</v>
      </c>
      <c r="C78" s="30" t="s">
        <v>645</v>
      </c>
      <c r="D78" s="30" t="s">
        <v>643</v>
      </c>
      <c r="E78" s="30"/>
      <c r="F78" s="31" t="s">
        <v>641</v>
      </c>
      <c r="G78" s="31" t="s">
        <v>640</v>
      </c>
      <c r="H78" s="30" t="s">
        <v>62</v>
      </c>
      <c r="I78" s="32" t="s">
        <v>639</v>
      </c>
      <c r="J78" s="32"/>
      <c r="K78" s="32"/>
      <c r="L78" s="30"/>
      <c r="M78" s="31" t="s">
        <v>99</v>
      </c>
      <c r="N78" s="33"/>
      <c r="O78" s="33" t="s">
        <v>63</v>
      </c>
      <c r="P78" s="30" t="s">
        <v>68</v>
      </c>
      <c r="Q78" s="30"/>
      <c r="R78" s="30"/>
      <c r="S78" s="32"/>
      <c r="T78" s="32"/>
      <c r="U78" s="30" t="s">
        <v>39</v>
      </c>
      <c r="V78" s="30"/>
      <c r="W78" s="30"/>
      <c r="X78" s="30"/>
      <c r="Y78" s="30"/>
      <c r="Z78" s="31" t="s">
        <v>648</v>
      </c>
      <c r="AA78" s="30"/>
      <c r="AE78" t="s">
        <v>647</v>
      </c>
      <c r="AF78" t="s">
        <v>646</v>
      </c>
      <c r="AG78" t="s">
        <v>644</v>
      </c>
    </row>
    <row r="79" spans="1:33" ht="14.45" customHeight="1" x14ac:dyDescent="0.25">
      <c r="A79" s="1"/>
      <c r="B79" s="30" t="s">
        <v>652</v>
      </c>
      <c r="C79" s="30" t="s">
        <v>655</v>
      </c>
      <c r="D79" s="30" t="s">
        <v>653</v>
      </c>
      <c r="E79" s="30"/>
      <c r="F79" s="31" t="s">
        <v>651</v>
      </c>
      <c r="G79" s="31" t="s">
        <v>650</v>
      </c>
      <c r="H79" s="30" t="s">
        <v>62</v>
      </c>
      <c r="I79" s="32" t="s">
        <v>649</v>
      </c>
      <c r="J79" s="32"/>
      <c r="K79" s="32"/>
      <c r="L79" s="30"/>
      <c r="M79" s="31" t="s">
        <v>233</v>
      </c>
      <c r="N79" s="33"/>
      <c r="O79" s="33" t="s">
        <v>111</v>
      </c>
      <c r="P79" s="30" t="s">
        <v>68</v>
      </c>
      <c r="Q79" s="30"/>
      <c r="R79" s="30"/>
      <c r="S79" s="32"/>
      <c r="T79" s="32"/>
      <c r="U79" s="30" t="s">
        <v>39</v>
      </c>
      <c r="V79" s="30"/>
      <c r="W79" s="30"/>
      <c r="X79" s="30"/>
      <c r="Y79" s="30"/>
      <c r="Z79" s="31" t="s">
        <v>658</v>
      </c>
      <c r="AA79" s="30"/>
      <c r="AC79" t="s">
        <v>76</v>
      </c>
      <c r="AE79" t="s">
        <v>657</v>
      </c>
      <c r="AF79" t="s">
        <v>656</v>
      </c>
      <c r="AG79" t="s">
        <v>654</v>
      </c>
    </row>
    <row r="80" spans="1:33" ht="14.45" customHeight="1" x14ac:dyDescent="0.25">
      <c r="A80" s="1"/>
      <c r="B80" s="30" t="s">
        <v>663</v>
      </c>
      <c r="C80" s="30" t="s">
        <v>666</v>
      </c>
      <c r="D80" s="30" t="s">
        <v>664</v>
      </c>
      <c r="E80" s="30"/>
      <c r="F80" s="31" t="s">
        <v>662</v>
      </c>
      <c r="G80" s="31" t="s">
        <v>661</v>
      </c>
      <c r="H80" s="30" t="s">
        <v>62</v>
      </c>
      <c r="I80" s="32" t="s">
        <v>659</v>
      </c>
      <c r="J80" s="32" t="s">
        <v>660</v>
      </c>
      <c r="K80" s="32"/>
      <c r="L80" s="30"/>
      <c r="M80" s="31" t="s">
        <v>338</v>
      </c>
      <c r="N80" s="33"/>
      <c r="O80" s="33" t="s">
        <v>63</v>
      </c>
      <c r="P80" s="30" t="s">
        <v>68</v>
      </c>
      <c r="Q80" s="30" t="s">
        <v>668</v>
      </c>
      <c r="R80" s="30"/>
      <c r="S80" s="32"/>
      <c r="T80" s="32"/>
      <c r="U80" s="30" t="s">
        <v>39</v>
      </c>
      <c r="V80" s="30"/>
      <c r="W80" s="30"/>
      <c r="X80" s="30"/>
      <c r="Y80" s="30"/>
      <c r="Z80" s="31" t="s">
        <v>670</v>
      </c>
      <c r="AA80" s="30"/>
      <c r="AE80" t="s">
        <v>669</v>
      </c>
      <c r="AF80" t="s">
        <v>667</v>
      </c>
      <c r="AG80" t="s">
        <v>665</v>
      </c>
    </row>
    <row r="81" spans="1:33" ht="14.45" customHeight="1" x14ac:dyDescent="0.25">
      <c r="A81" s="1"/>
      <c r="B81" s="30" t="s">
        <v>673</v>
      </c>
      <c r="C81" s="30" t="s">
        <v>676</v>
      </c>
      <c r="D81" s="30" t="s">
        <v>674</v>
      </c>
      <c r="E81" s="30"/>
      <c r="F81" s="31" t="s">
        <v>672</v>
      </c>
      <c r="G81" s="31" t="s">
        <v>671</v>
      </c>
      <c r="H81" s="30" t="s">
        <v>62</v>
      </c>
      <c r="I81" s="32" t="s">
        <v>245</v>
      </c>
      <c r="J81" s="32" t="s">
        <v>286</v>
      </c>
      <c r="K81" s="32"/>
      <c r="L81" s="30"/>
      <c r="M81" s="31" t="s">
        <v>349</v>
      </c>
      <c r="N81" s="33"/>
      <c r="O81" s="33" t="s">
        <v>111</v>
      </c>
      <c r="P81" s="30" t="s">
        <v>68</v>
      </c>
      <c r="Q81" s="30"/>
      <c r="R81" s="30"/>
      <c r="S81" s="32"/>
      <c r="T81" s="32"/>
      <c r="U81" s="30" t="s">
        <v>39</v>
      </c>
      <c r="V81" s="30"/>
      <c r="W81" s="30"/>
      <c r="X81" s="30"/>
      <c r="Y81" s="30"/>
      <c r="Z81" s="31" t="s">
        <v>679</v>
      </c>
      <c r="AA81" s="30"/>
      <c r="AE81" t="s">
        <v>678</v>
      </c>
      <c r="AF81" t="s">
        <v>677</v>
      </c>
      <c r="AG81" t="s">
        <v>675</v>
      </c>
    </row>
    <row r="82" spans="1:33" ht="14.45" customHeight="1" x14ac:dyDescent="0.25">
      <c r="A82" s="1"/>
      <c r="B82" s="30" t="s">
        <v>683</v>
      </c>
      <c r="C82" s="30" t="s">
        <v>686</v>
      </c>
      <c r="D82" s="30" t="s">
        <v>684</v>
      </c>
      <c r="E82" s="30"/>
      <c r="F82" s="31" t="s">
        <v>682</v>
      </c>
      <c r="G82" s="31" t="s">
        <v>681</v>
      </c>
      <c r="H82" s="30" t="s">
        <v>62</v>
      </c>
      <c r="I82" s="32" t="s">
        <v>680</v>
      </c>
      <c r="J82" s="32"/>
      <c r="K82" s="32"/>
      <c r="L82" s="30"/>
      <c r="M82" s="31" t="s">
        <v>338</v>
      </c>
      <c r="N82" s="33" t="s">
        <v>87</v>
      </c>
      <c r="O82" s="33"/>
      <c r="P82" s="30" t="s">
        <v>68</v>
      </c>
      <c r="Q82" s="30"/>
      <c r="R82" s="30"/>
      <c r="S82" s="32"/>
      <c r="T82" s="32"/>
      <c r="U82" s="30" t="s">
        <v>39</v>
      </c>
      <c r="V82" s="30"/>
      <c r="W82" s="30"/>
      <c r="X82" s="30"/>
      <c r="Y82" s="30"/>
      <c r="Z82" s="31" t="s">
        <v>689</v>
      </c>
      <c r="AA82" s="30"/>
      <c r="AE82" t="s">
        <v>688</v>
      </c>
      <c r="AF82" t="s">
        <v>687</v>
      </c>
      <c r="AG82" t="s">
        <v>685</v>
      </c>
    </row>
    <row r="83" spans="1:33" ht="14.45" customHeight="1" x14ac:dyDescent="0.25">
      <c r="A83" s="1"/>
      <c r="B83" s="30" t="s">
        <v>693</v>
      </c>
      <c r="C83" s="30" t="s">
        <v>696</v>
      </c>
      <c r="D83" s="30" t="s">
        <v>694</v>
      </c>
      <c r="E83" s="30"/>
      <c r="F83" s="31" t="s">
        <v>692</v>
      </c>
      <c r="G83" s="31" t="s">
        <v>691</v>
      </c>
      <c r="H83" s="30" t="s">
        <v>62</v>
      </c>
      <c r="I83" s="32" t="s">
        <v>690</v>
      </c>
      <c r="J83" s="32"/>
      <c r="K83" s="32"/>
      <c r="L83" s="30"/>
      <c r="M83" s="31" t="s">
        <v>189</v>
      </c>
      <c r="N83" s="33"/>
      <c r="O83" s="33" t="s">
        <v>111</v>
      </c>
      <c r="P83" s="30" t="s">
        <v>68</v>
      </c>
      <c r="Q83" s="30"/>
      <c r="R83" s="30"/>
      <c r="S83" s="32"/>
      <c r="T83" s="32"/>
      <c r="U83" s="30" t="s">
        <v>39</v>
      </c>
      <c r="V83" s="30"/>
      <c r="W83" s="30"/>
      <c r="X83" s="30"/>
      <c r="Y83" s="30"/>
      <c r="Z83" s="31" t="s">
        <v>699</v>
      </c>
      <c r="AA83" s="30"/>
      <c r="AE83" t="s">
        <v>698</v>
      </c>
      <c r="AF83" t="s">
        <v>697</v>
      </c>
      <c r="AG83" t="s">
        <v>695</v>
      </c>
    </row>
    <row r="84" spans="1:33" ht="14.45" customHeight="1" x14ac:dyDescent="0.25">
      <c r="A84" s="1"/>
      <c r="B84" s="30" t="s">
        <v>703</v>
      </c>
      <c r="C84" s="30" t="s">
        <v>706</v>
      </c>
      <c r="D84" s="30" t="s">
        <v>704</v>
      </c>
      <c r="E84" s="30"/>
      <c r="F84" s="31" t="s">
        <v>702</v>
      </c>
      <c r="G84" s="31" t="s">
        <v>701</v>
      </c>
      <c r="H84" s="30" t="s">
        <v>62</v>
      </c>
      <c r="I84" s="32" t="s">
        <v>700</v>
      </c>
      <c r="J84" s="32"/>
      <c r="K84" s="32"/>
      <c r="L84" s="30"/>
      <c r="M84" s="31" t="s">
        <v>75</v>
      </c>
      <c r="N84" s="33"/>
      <c r="O84" s="33" t="s">
        <v>111</v>
      </c>
      <c r="P84" s="30" t="s">
        <v>68</v>
      </c>
      <c r="Q84" s="30"/>
      <c r="R84" s="30"/>
      <c r="S84" s="32"/>
      <c r="T84" s="32"/>
      <c r="U84" s="30" t="s">
        <v>39</v>
      </c>
      <c r="V84" s="30"/>
      <c r="W84" s="30"/>
      <c r="X84" s="30"/>
      <c r="Y84" s="30"/>
      <c r="Z84" s="31" t="s">
        <v>709</v>
      </c>
      <c r="AA84" s="30"/>
      <c r="AE84" t="s">
        <v>708</v>
      </c>
      <c r="AF84" t="s">
        <v>707</v>
      </c>
      <c r="AG84" t="s">
        <v>705</v>
      </c>
    </row>
    <row r="85" spans="1:33" ht="14.45" customHeight="1" x14ac:dyDescent="0.25">
      <c r="A85" s="1"/>
      <c r="B85" s="30" t="s">
        <v>713</v>
      </c>
      <c r="C85" s="30" t="s">
        <v>716</v>
      </c>
      <c r="D85" s="30" t="s">
        <v>714</v>
      </c>
      <c r="E85" s="30"/>
      <c r="F85" s="31" t="s">
        <v>712</v>
      </c>
      <c r="G85" s="31" t="s">
        <v>711</v>
      </c>
      <c r="H85" s="30" t="s">
        <v>62</v>
      </c>
      <c r="I85" s="32" t="s">
        <v>710</v>
      </c>
      <c r="J85" s="32"/>
      <c r="K85" s="32"/>
      <c r="L85" s="30"/>
      <c r="M85" s="31" t="s">
        <v>99</v>
      </c>
      <c r="N85" s="33"/>
      <c r="O85" s="33" t="s">
        <v>63</v>
      </c>
      <c r="P85" s="30" t="s">
        <v>68</v>
      </c>
      <c r="Q85" s="30"/>
      <c r="R85" s="30"/>
      <c r="S85" s="32"/>
      <c r="T85" s="32"/>
      <c r="U85" s="30" t="s">
        <v>39</v>
      </c>
      <c r="V85" s="30"/>
      <c r="W85" s="30"/>
      <c r="X85" s="30"/>
      <c r="Y85" s="30"/>
      <c r="Z85" s="31" t="s">
        <v>719</v>
      </c>
      <c r="AA85" s="30"/>
      <c r="AE85" t="s">
        <v>718</v>
      </c>
      <c r="AF85" t="s">
        <v>717</v>
      </c>
      <c r="AG85" t="s">
        <v>715</v>
      </c>
    </row>
    <row r="86" spans="1:33" ht="14.45" customHeight="1" x14ac:dyDescent="0.25">
      <c r="A86" s="1"/>
      <c r="B86" s="30" t="s">
        <v>723</v>
      </c>
      <c r="C86" s="30" t="s">
        <v>726</v>
      </c>
      <c r="D86" s="30" t="s">
        <v>724</v>
      </c>
      <c r="E86" s="30"/>
      <c r="F86" s="31" t="s">
        <v>722</v>
      </c>
      <c r="G86" s="31" t="s">
        <v>721</v>
      </c>
      <c r="H86" s="30" t="s">
        <v>62</v>
      </c>
      <c r="I86" s="32" t="s">
        <v>720</v>
      </c>
      <c r="J86" s="32"/>
      <c r="K86" s="32"/>
      <c r="L86" s="30"/>
      <c r="M86" s="31" t="s">
        <v>110</v>
      </c>
      <c r="N86" s="33"/>
      <c r="O86" s="33" t="s">
        <v>63</v>
      </c>
      <c r="P86" s="30" t="s">
        <v>68</v>
      </c>
      <c r="Q86" s="30"/>
      <c r="R86" s="30"/>
      <c r="S86" s="32"/>
      <c r="T86" s="32"/>
      <c r="U86" s="30" t="s">
        <v>39</v>
      </c>
      <c r="V86" s="30"/>
      <c r="W86" s="30"/>
      <c r="X86" s="30"/>
      <c r="Y86" s="30"/>
      <c r="Z86" s="31" t="s">
        <v>729</v>
      </c>
      <c r="AA86" s="30"/>
      <c r="AE86" t="s">
        <v>728</v>
      </c>
      <c r="AF86" t="s">
        <v>727</v>
      </c>
      <c r="AG86" t="s">
        <v>725</v>
      </c>
    </row>
    <row r="87" spans="1:33" ht="14.45" customHeight="1" x14ac:dyDescent="0.25">
      <c r="A87" s="1"/>
      <c r="B87" s="30" t="s">
        <v>733</v>
      </c>
      <c r="C87" s="30" t="s">
        <v>736</v>
      </c>
      <c r="D87" s="30" t="s">
        <v>734</v>
      </c>
      <c r="E87" s="30"/>
      <c r="F87" s="31" t="s">
        <v>732</v>
      </c>
      <c r="G87" s="31" t="s">
        <v>731</v>
      </c>
      <c r="H87" s="30" t="s">
        <v>62</v>
      </c>
      <c r="I87" s="32" t="s">
        <v>730</v>
      </c>
      <c r="J87" s="32"/>
      <c r="K87" s="32"/>
      <c r="L87" s="30"/>
      <c r="M87" s="31" t="s">
        <v>233</v>
      </c>
      <c r="N87" s="33"/>
      <c r="O87" s="33" t="s">
        <v>111</v>
      </c>
      <c r="P87" s="30" t="s">
        <v>68</v>
      </c>
      <c r="Q87" s="30"/>
      <c r="R87" s="30"/>
      <c r="S87" s="32"/>
      <c r="T87" s="32"/>
      <c r="U87" s="30" t="s">
        <v>39</v>
      </c>
      <c r="V87" s="30"/>
      <c r="W87" s="30"/>
      <c r="X87" s="30"/>
      <c r="Y87" s="30"/>
      <c r="Z87" s="31" t="s">
        <v>739</v>
      </c>
      <c r="AA87" s="30"/>
      <c r="AE87" t="s">
        <v>738</v>
      </c>
      <c r="AF87" t="s">
        <v>737</v>
      </c>
      <c r="AG87" t="s">
        <v>735</v>
      </c>
    </row>
    <row r="88" spans="1:33" ht="14.45" customHeight="1" x14ac:dyDescent="0.25">
      <c r="A88" s="1"/>
      <c r="B88" s="30" t="s">
        <v>743</v>
      </c>
      <c r="C88" s="30" t="s">
        <v>746</v>
      </c>
      <c r="D88" s="30" t="s">
        <v>744</v>
      </c>
      <c r="E88" s="30"/>
      <c r="F88" s="31" t="s">
        <v>742</v>
      </c>
      <c r="G88" s="31" t="s">
        <v>741</v>
      </c>
      <c r="H88" s="30" t="s">
        <v>62</v>
      </c>
      <c r="I88" s="32" t="s">
        <v>740</v>
      </c>
      <c r="J88" s="32"/>
      <c r="K88" s="32"/>
      <c r="L88" s="30"/>
      <c r="M88" s="31" t="s">
        <v>233</v>
      </c>
      <c r="N88" s="33"/>
      <c r="O88" s="33" t="s">
        <v>111</v>
      </c>
      <c r="P88" s="30" t="s">
        <v>68</v>
      </c>
      <c r="Q88" s="30"/>
      <c r="R88" s="30"/>
      <c r="S88" s="32"/>
      <c r="T88" s="32"/>
      <c r="U88" s="30" t="s">
        <v>39</v>
      </c>
      <c r="V88" s="30"/>
      <c r="W88" s="30"/>
      <c r="X88" s="30"/>
      <c r="Y88" s="30"/>
      <c r="Z88" s="31" t="s">
        <v>749</v>
      </c>
      <c r="AA88" s="30"/>
      <c r="AE88" t="s">
        <v>748</v>
      </c>
      <c r="AF88" t="s">
        <v>747</v>
      </c>
      <c r="AG88" t="s">
        <v>745</v>
      </c>
    </row>
    <row r="89" spans="1:33" ht="14.45" customHeight="1" x14ac:dyDescent="0.25">
      <c r="A89" s="1"/>
      <c r="B89" s="30" t="s">
        <v>753</v>
      </c>
      <c r="C89" s="30" t="s">
        <v>756</v>
      </c>
      <c r="D89" s="30" t="s">
        <v>754</v>
      </c>
      <c r="E89" s="30"/>
      <c r="F89" s="31" t="s">
        <v>752</v>
      </c>
      <c r="G89" s="31" t="s">
        <v>751</v>
      </c>
      <c r="H89" s="30" t="s">
        <v>62</v>
      </c>
      <c r="I89" s="32" t="s">
        <v>750</v>
      </c>
      <c r="J89" s="32"/>
      <c r="K89" s="32"/>
      <c r="L89" s="30"/>
      <c r="M89" s="31" t="s">
        <v>233</v>
      </c>
      <c r="N89" s="33"/>
      <c r="O89" s="33" t="s">
        <v>63</v>
      </c>
      <c r="P89" s="30" t="s">
        <v>68</v>
      </c>
      <c r="Q89" s="30"/>
      <c r="R89" s="30"/>
      <c r="S89" s="32"/>
      <c r="T89" s="32"/>
      <c r="U89" s="30" t="s">
        <v>39</v>
      </c>
      <c r="V89" s="30"/>
      <c r="W89" s="30"/>
      <c r="X89" s="30"/>
      <c r="Y89" s="30"/>
      <c r="Z89" s="31" t="s">
        <v>759</v>
      </c>
      <c r="AA89" s="30"/>
      <c r="AE89" t="s">
        <v>758</v>
      </c>
      <c r="AF89" t="s">
        <v>757</v>
      </c>
      <c r="AG89" t="s">
        <v>755</v>
      </c>
    </row>
    <row r="90" spans="1:33" ht="14.45" customHeight="1" x14ac:dyDescent="0.25">
      <c r="A90" s="1"/>
      <c r="B90" s="30" t="s">
        <v>763</v>
      </c>
      <c r="C90" s="30" t="s">
        <v>766</v>
      </c>
      <c r="D90" s="30" t="s">
        <v>764</v>
      </c>
      <c r="E90" s="30"/>
      <c r="F90" s="31" t="s">
        <v>762</v>
      </c>
      <c r="G90" s="31" t="s">
        <v>761</v>
      </c>
      <c r="H90" s="30" t="s">
        <v>62</v>
      </c>
      <c r="I90" s="32" t="s">
        <v>760</v>
      </c>
      <c r="J90" s="32"/>
      <c r="K90" s="32"/>
      <c r="L90" s="30"/>
      <c r="M90" s="31" t="s">
        <v>189</v>
      </c>
      <c r="N90" s="33"/>
      <c r="O90" s="33" t="s">
        <v>111</v>
      </c>
      <c r="P90" s="30" t="s">
        <v>68</v>
      </c>
      <c r="Q90" s="30" t="s">
        <v>668</v>
      </c>
      <c r="R90" s="30"/>
      <c r="S90" s="32"/>
      <c r="T90" s="32"/>
      <c r="U90" s="30" t="s">
        <v>39</v>
      </c>
      <c r="V90" s="30"/>
      <c r="W90" s="30"/>
      <c r="X90" s="30"/>
      <c r="Y90" s="30"/>
      <c r="Z90" s="31" t="s">
        <v>769</v>
      </c>
      <c r="AA90" s="30"/>
      <c r="AC90" t="s">
        <v>76</v>
      </c>
      <c r="AE90" t="s">
        <v>768</v>
      </c>
      <c r="AF90" t="s">
        <v>767</v>
      </c>
      <c r="AG90" t="s">
        <v>765</v>
      </c>
    </row>
    <row r="91" spans="1:33" ht="14.45" customHeight="1" x14ac:dyDescent="0.25">
      <c r="A91" s="1"/>
      <c r="B91" s="30" t="s">
        <v>774</v>
      </c>
      <c r="C91" s="30" t="s">
        <v>777</v>
      </c>
      <c r="D91" s="30" t="s">
        <v>775</v>
      </c>
      <c r="E91" s="30"/>
      <c r="F91" s="31" t="s">
        <v>773</v>
      </c>
      <c r="G91" s="31" t="s">
        <v>772</v>
      </c>
      <c r="H91" s="30" t="s">
        <v>62</v>
      </c>
      <c r="I91" s="32" t="s">
        <v>770</v>
      </c>
      <c r="J91" s="32" t="s">
        <v>771</v>
      </c>
      <c r="K91" s="32"/>
      <c r="L91" s="30"/>
      <c r="M91" s="31" t="s">
        <v>110</v>
      </c>
      <c r="N91" s="33" t="s">
        <v>87</v>
      </c>
      <c r="O91" s="33"/>
      <c r="P91" s="30" t="s">
        <v>68</v>
      </c>
      <c r="Q91" s="30"/>
      <c r="R91" s="30"/>
      <c r="S91" s="32"/>
      <c r="T91" s="32"/>
      <c r="U91" s="30" t="s">
        <v>39</v>
      </c>
      <c r="V91" s="30"/>
      <c r="W91" s="30"/>
      <c r="X91" s="30"/>
      <c r="Y91" s="30"/>
      <c r="Z91" s="31" t="s">
        <v>780</v>
      </c>
      <c r="AA91" s="30"/>
      <c r="AC91" t="s">
        <v>76</v>
      </c>
      <c r="AE91" t="s">
        <v>779</v>
      </c>
      <c r="AF91" t="s">
        <v>778</v>
      </c>
      <c r="AG91" t="s">
        <v>776</v>
      </c>
    </row>
    <row r="92" spans="1:33" ht="14.45" customHeight="1" x14ac:dyDescent="0.25">
      <c r="A92" s="1"/>
      <c r="B92" s="30" t="s">
        <v>784</v>
      </c>
      <c r="C92" s="30" t="s">
        <v>787</v>
      </c>
      <c r="D92" s="30" t="s">
        <v>785</v>
      </c>
      <c r="E92" s="30"/>
      <c r="F92" s="31" t="s">
        <v>783</v>
      </c>
      <c r="G92" s="31" t="s">
        <v>782</v>
      </c>
      <c r="H92" s="30" t="s">
        <v>62</v>
      </c>
      <c r="I92" s="32" t="s">
        <v>781</v>
      </c>
      <c r="J92" s="32"/>
      <c r="K92" s="32"/>
      <c r="L92" s="30"/>
      <c r="M92" s="31" t="s">
        <v>338</v>
      </c>
      <c r="N92" s="33"/>
      <c r="O92" s="33" t="s">
        <v>111</v>
      </c>
      <c r="P92" s="30" t="s">
        <v>68</v>
      </c>
      <c r="Q92" s="30"/>
      <c r="R92" s="30"/>
      <c r="S92" s="32"/>
      <c r="T92" s="32"/>
      <c r="U92" s="30" t="s">
        <v>39</v>
      </c>
      <c r="V92" s="30"/>
      <c r="W92" s="30"/>
      <c r="X92" s="30"/>
      <c r="Y92" s="30"/>
      <c r="Z92" s="31" t="s">
        <v>790</v>
      </c>
      <c r="AA92" s="30"/>
      <c r="AE92" t="s">
        <v>789</v>
      </c>
      <c r="AF92" t="s">
        <v>788</v>
      </c>
      <c r="AG92" t="s">
        <v>786</v>
      </c>
    </row>
    <row r="93" spans="1:33" ht="14.45" customHeight="1" x14ac:dyDescent="0.25">
      <c r="A93" s="1"/>
      <c r="B93" s="30" t="s">
        <v>794</v>
      </c>
      <c r="C93" s="30" t="s">
        <v>797</v>
      </c>
      <c r="D93" s="30" t="s">
        <v>795</v>
      </c>
      <c r="E93" s="30"/>
      <c r="F93" s="31" t="s">
        <v>793</v>
      </c>
      <c r="G93" s="31" t="s">
        <v>792</v>
      </c>
      <c r="H93" s="30" t="s">
        <v>62</v>
      </c>
      <c r="I93" s="32" t="s">
        <v>791</v>
      </c>
      <c r="J93" s="32"/>
      <c r="K93" s="32"/>
      <c r="L93" s="30"/>
      <c r="M93" s="31" t="s">
        <v>99</v>
      </c>
      <c r="N93" s="33"/>
      <c r="O93" s="33" t="s">
        <v>111</v>
      </c>
      <c r="P93" s="30" t="s">
        <v>68</v>
      </c>
      <c r="Q93" s="30"/>
      <c r="R93" s="30"/>
      <c r="S93" s="32"/>
      <c r="T93" s="32"/>
      <c r="U93" s="30" t="s">
        <v>39</v>
      </c>
      <c r="V93" s="30"/>
      <c r="W93" s="30"/>
      <c r="X93" s="30"/>
      <c r="Y93" s="30"/>
      <c r="Z93" s="31" t="s">
        <v>800</v>
      </c>
      <c r="AA93" s="30"/>
      <c r="AE93" t="s">
        <v>799</v>
      </c>
      <c r="AF93" t="s">
        <v>798</v>
      </c>
      <c r="AG93" t="s">
        <v>796</v>
      </c>
    </row>
    <row r="94" spans="1:33" ht="14.45" customHeight="1" x14ac:dyDescent="0.25">
      <c r="A94" s="1"/>
      <c r="B94" s="30" t="s">
        <v>804</v>
      </c>
      <c r="C94" s="30" t="s">
        <v>807</v>
      </c>
      <c r="D94" s="30" t="s">
        <v>805</v>
      </c>
      <c r="E94" s="30"/>
      <c r="F94" s="31" t="s">
        <v>803</v>
      </c>
      <c r="G94" s="31" t="s">
        <v>802</v>
      </c>
      <c r="H94" s="30" t="s">
        <v>62</v>
      </c>
      <c r="I94" s="32" t="s">
        <v>801</v>
      </c>
      <c r="J94" s="32"/>
      <c r="K94" s="32"/>
      <c r="L94" s="30"/>
      <c r="M94" s="31" t="s">
        <v>233</v>
      </c>
      <c r="N94" s="33"/>
      <c r="O94" s="33" t="s">
        <v>111</v>
      </c>
      <c r="P94" s="30" t="s">
        <v>68</v>
      </c>
      <c r="Q94" s="30"/>
      <c r="R94" s="30"/>
      <c r="S94" s="32"/>
      <c r="T94" s="32"/>
      <c r="U94" s="30" t="s">
        <v>39</v>
      </c>
      <c r="V94" s="30"/>
      <c r="W94" s="30"/>
      <c r="X94" s="30"/>
      <c r="Y94" s="30"/>
      <c r="Z94" s="31" t="s">
        <v>810</v>
      </c>
      <c r="AA94" s="30"/>
      <c r="AE94" t="s">
        <v>809</v>
      </c>
      <c r="AF94" t="s">
        <v>808</v>
      </c>
      <c r="AG94" t="s">
        <v>806</v>
      </c>
    </row>
    <row r="95" spans="1:33" ht="14.45" customHeight="1" x14ac:dyDescent="0.25">
      <c r="A95" s="1"/>
      <c r="B95" s="30" t="s">
        <v>814</v>
      </c>
      <c r="C95" s="30" t="s">
        <v>817</v>
      </c>
      <c r="D95" s="30" t="s">
        <v>815</v>
      </c>
      <c r="E95" s="30"/>
      <c r="F95" s="31" t="s">
        <v>813</v>
      </c>
      <c r="G95" s="31" t="s">
        <v>812</v>
      </c>
      <c r="H95" s="30" t="s">
        <v>62</v>
      </c>
      <c r="I95" s="32" t="s">
        <v>811</v>
      </c>
      <c r="J95" s="32"/>
      <c r="K95" s="32"/>
      <c r="L95" s="30"/>
      <c r="M95" s="31" t="s">
        <v>244</v>
      </c>
      <c r="N95" s="33"/>
      <c r="O95" s="33" t="s">
        <v>111</v>
      </c>
      <c r="P95" s="30" t="s">
        <v>68</v>
      </c>
      <c r="Q95" s="30"/>
      <c r="R95" s="30"/>
      <c r="S95" s="32"/>
      <c r="T95" s="32"/>
      <c r="U95" s="30" t="s">
        <v>39</v>
      </c>
      <c r="V95" s="30"/>
      <c r="W95" s="30"/>
      <c r="X95" s="30"/>
      <c r="Y95" s="30"/>
      <c r="Z95" s="31" t="s">
        <v>820</v>
      </c>
      <c r="AA95" s="30"/>
      <c r="AE95" t="s">
        <v>819</v>
      </c>
      <c r="AF95" t="s">
        <v>818</v>
      </c>
      <c r="AG95" t="s">
        <v>816</v>
      </c>
    </row>
    <row r="96" spans="1:33" ht="14.45" customHeight="1" x14ac:dyDescent="0.25">
      <c r="A96" s="1"/>
      <c r="B96" s="30" t="s">
        <v>824</v>
      </c>
      <c r="C96" s="30" t="s">
        <v>827</v>
      </c>
      <c r="D96" s="30" t="s">
        <v>825</v>
      </c>
      <c r="E96" s="30"/>
      <c r="F96" s="31" t="s">
        <v>823</v>
      </c>
      <c r="G96" s="31" t="s">
        <v>822</v>
      </c>
      <c r="H96" s="30" t="s">
        <v>62</v>
      </c>
      <c r="I96" s="32" t="s">
        <v>821</v>
      </c>
      <c r="J96" s="32"/>
      <c r="K96" s="32"/>
      <c r="L96" s="30"/>
      <c r="M96" s="31" t="s">
        <v>244</v>
      </c>
      <c r="N96" s="33"/>
      <c r="O96" s="33" t="s">
        <v>111</v>
      </c>
      <c r="P96" s="30" t="s">
        <v>68</v>
      </c>
      <c r="Q96" s="30"/>
      <c r="R96" s="30"/>
      <c r="S96" s="32"/>
      <c r="T96" s="32"/>
      <c r="U96" s="30" t="s">
        <v>39</v>
      </c>
      <c r="V96" s="30"/>
      <c r="W96" s="30"/>
      <c r="X96" s="30"/>
      <c r="Y96" s="30"/>
      <c r="Z96" s="31" t="s">
        <v>830</v>
      </c>
      <c r="AA96" s="30"/>
      <c r="AE96" t="s">
        <v>829</v>
      </c>
      <c r="AF96" t="s">
        <v>828</v>
      </c>
      <c r="AG96" t="s">
        <v>826</v>
      </c>
    </row>
    <row r="97" spans="1:33" ht="14.45" customHeight="1" x14ac:dyDescent="0.25">
      <c r="A97" s="1"/>
      <c r="B97" s="30" t="s">
        <v>834</v>
      </c>
      <c r="C97" s="30" t="s">
        <v>837</v>
      </c>
      <c r="D97" s="30" t="s">
        <v>835</v>
      </c>
      <c r="E97" s="30"/>
      <c r="F97" s="31" t="s">
        <v>833</v>
      </c>
      <c r="G97" s="31" t="s">
        <v>832</v>
      </c>
      <c r="H97" s="30" t="s">
        <v>62</v>
      </c>
      <c r="I97" s="32" t="s">
        <v>831</v>
      </c>
      <c r="J97" s="32"/>
      <c r="K97" s="32"/>
      <c r="L97" s="30"/>
      <c r="M97" s="31" t="s">
        <v>122</v>
      </c>
      <c r="N97" s="33"/>
      <c r="O97" s="33" t="s">
        <v>111</v>
      </c>
      <c r="P97" s="30" t="s">
        <v>68</v>
      </c>
      <c r="Q97" s="30"/>
      <c r="R97" s="30"/>
      <c r="S97" s="32"/>
      <c r="T97" s="32"/>
      <c r="U97" s="30" t="s">
        <v>39</v>
      </c>
      <c r="V97" s="30"/>
      <c r="W97" s="30"/>
      <c r="X97" s="30"/>
      <c r="Y97" s="30"/>
      <c r="Z97" s="31" t="s">
        <v>840</v>
      </c>
      <c r="AA97" s="30"/>
      <c r="AE97" t="s">
        <v>839</v>
      </c>
      <c r="AF97" t="s">
        <v>838</v>
      </c>
      <c r="AG97" t="s">
        <v>836</v>
      </c>
    </row>
    <row r="98" spans="1:33" ht="14.45" customHeight="1" x14ac:dyDescent="0.25">
      <c r="A98" s="1"/>
      <c r="B98" s="30" t="s">
        <v>844</v>
      </c>
      <c r="C98" s="30" t="s">
        <v>847</v>
      </c>
      <c r="D98" s="30" t="s">
        <v>845</v>
      </c>
      <c r="E98" s="30"/>
      <c r="F98" s="31" t="s">
        <v>843</v>
      </c>
      <c r="G98" s="31" t="s">
        <v>842</v>
      </c>
      <c r="H98" s="30" t="s">
        <v>62</v>
      </c>
      <c r="I98" s="32" t="s">
        <v>841</v>
      </c>
      <c r="J98" s="32"/>
      <c r="K98" s="32"/>
      <c r="L98" s="30"/>
      <c r="M98" s="31" t="s">
        <v>134</v>
      </c>
      <c r="N98" s="33" t="s">
        <v>87</v>
      </c>
      <c r="O98" s="33"/>
      <c r="P98" s="30" t="s">
        <v>68</v>
      </c>
      <c r="Q98" s="30"/>
      <c r="R98" s="30"/>
      <c r="S98" s="32"/>
      <c r="T98" s="32"/>
      <c r="U98" s="30" t="s">
        <v>39</v>
      </c>
      <c r="V98" s="30"/>
      <c r="W98" s="30"/>
      <c r="X98" s="30"/>
      <c r="Y98" s="30"/>
      <c r="Z98" s="31" t="s">
        <v>850</v>
      </c>
      <c r="AA98" s="30"/>
      <c r="AC98" t="s">
        <v>76</v>
      </c>
      <c r="AE98" t="s">
        <v>849</v>
      </c>
      <c r="AF98" t="s">
        <v>848</v>
      </c>
      <c r="AG98" t="s">
        <v>846</v>
      </c>
    </row>
    <row r="99" spans="1:33" ht="14.45" customHeight="1" x14ac:dyDescent="0.25">
      <c r="A99" s="1"/>
      <c r="B99" s="30" t="s">
        <v>854</v>
      </c>
      <c r="C99" s="30" t="s">
        <v>857</v>
      </c>
      <c r="D99" s="30" t="s">
        <v>855</v>
      </c>
      <c r="E99" s="30"/>
      <c r="F99" s="31" t="s">
        <v>853</v>
      </c>
      <c r="G99" s="31" t="s">
        <v>852</v>
      </c>
      <c r="H99" s="30" t="s">
        <v>62</v>
      </c>
      <c r="I99" s="32" t="s">
        <v>851</v>
      </c>
      <c r="J99" s="32"/>
      <c r="K99" s="32"/>
      <c r="L99" s="30"/>
      <c r="M99" s="31" t="s">
        <v>189</v>
      </c>
      <c r="N99" s="33"/>
      <c r="O99" s="33" t="s">
        <v>111</v>
      </c>
      <c r="P99" s="30" t="s">
        <v>68</v>
      </c>
      <c r="Q99" s="30"/>
      <c r="R99" s="30"/>
      <c r="S99" s="32"/>
      <c r="T99" s="32"/>
      <c r="U99" s="30" t="s">
        <v>39</v>
      </c>
      <c r="V99" s="30"/>
      <c r="W99" s="30"/>
      <c r="X99" s="30"/>
      <c r="Y99" s="30"/>
      <c r="Z99" s="31" t="s">
        <v>860</v>
      </c>
      <c r="AA99" s="30"/>
      <c r="AE99" t="s">
        <v>859</v>
      </c>
      <c r="AF99" t="s">
        <v>858</v>
      </c>
      <c r="AG99" t="s">
        <v>856</v>
      </c>
    </row>
    <row r="100" spans="1:33" ht="14.45" customHeight="1" x14ac:dyDescent="0.25">
      <c r="A100" s="1"/>
      <c r="B100" s="30" t="s">
        <v>864</v>
      </c>
      <c r="C100" s="30" t="s">
        <v>867</v>
      </c>
      <c r="D100" s="30" t="s">
        <v>865</v>
      </c>
      <c r="E100" s="30"/>
      <c r="F100" s="31" t="s">
        <v>863</v>
      </c>
      <c r="G100" s="31" t="s">
        <v>862</v>
      </c>
      <c r="H100" s="30" t="s">
        <v>62</v>
      </c>
      <c r="I100" s="32" t="s">
        <v>861</v>
      </c>
      <c r="J100" s="32"/>
      <c r="K100" s="32"/>
      <c r="L100" s="30"/>
      <c r="M100" s="31" t="s">
        <v>189</v>
      </c>
      <c r="N100" s="33"/>
      <c r="O100" s="33" t="s">
        <v>111</v>
      </c>
      <c r="P100" s="30" t="s">
        <v>68</v>
      </c>
      <c r="Q100" s="30"/>
      <c r="R100" s="30"/>
      <c r="S100" s="32"/>
      <c r="T100" s="32"/>
      <c r="U100" s="30" t="s">
        <v>39</v>
      </c>
      <c r="V100" s="30"/>
      <c r="W100" s="30"/>
      <c r="X100" s="30"/>
      <c r="Y100" s="30"/>
      <c r="Z100" s="31" t="s">
        <v>870</v>
      </c>
      <c r="AA100" s="30"/>
      <c r="AE100" t="s">
        <v>869</v>
      </c>
      <c r="AF100" t="s">
        <v>868</v>
      </c>
      <c r="AG100" t="s">
        <v>866</v>
      </c>
    </row>
    <row r="101" spans="1:33" ht="14.45" customHeight="1" x14ac:dyDescent="0.25">
      <c r="A101" s="1"/>
      <c r="B101" s="30" t="s">
        <v>874</v>
      </c>
      <c r="C101" s="30" t="s">
        <v>877</v>
      </c>
      <c r="D101" s="30" t="s">
        <v>875</v>
      </c>
      <c r="E101" s="30"/>
      <c r="F101" s="31" t="s">
        <v>873</v>
      </c>
      <c r="G101" s="31" t="s">
        <v>872</v>
      </c>
      <c r="H101" s="30" t="s">
        <v>62</v>
      </c>
      <c r="I101" s="32" t="s">
        <v>871</v>
      </c>
      <c r="J101" s="32"/>
      <c r="K101" s="32"/>
      <c r="L101" s="30"/>
      <c r="M101" s="31" t="s">
        <v>134</v>
      </c>
      <c r="N101" s="33"/>
      <c r="O101" s="33" t="s">
        <v>111</v>
      </c>
      <c r="P101" s="30" t="s">
        <v>68</v>
      </c>
      <c r="Q101" s="30" t="s">
        <v>879</v>
      </c>
      <c r="R101" s="30"/>
      <c r="S101" s="32"/>
      <c r="T101" s="32"/>
      <c r="U101" s="30" t="s">
        <v>38</v>
      </c>
      <c r="V101" s="30"/>
      <c r="W101" s="30"/>
      <c r="X101" s="30"/>
      <c r="Y101" s="30"/>
      <c r="Z101" s="31" t="s">
        <v>881</v>
      </c>
      <c r="AA101" s="30"/>
      <c r="AE101" t="s">
        <v>880</v>
      </c>
      <c r="AF101" t="s">
        <v>878</v>
      </c>
      <c r="AG101" t="s">
        <v>876</v>
      </c>
    </row>
    <row r="102" spans="1:33" ht="14.45" customHeight="1" x14ac:dyDescent="0.25">
      <c r="A102" s="1"/>
      <c r="B102" s="30" t="s">
        <v>885</v>
      </c>
      <c r="C102" s="30" t="s">
        <v>888</v>
      </c>
      <c r="D102" s="30" t="s">
        <v>886</v>
      </c>
      <c r="E102" s="30"/>
      <c r="F102" s="31" t="s">
        <v>884</v>
      </c>
      <c r="G102" s="31" t="s">
        <v>883</v>
      </c>
      <c r="H102" s="30" t="s">
        <v>62</v>
      </c>
      <c r="I102" s="32" t="s">
        <v>882</v>
      </c>
      <c r="J102" s="32"/>
      <c r="K102" s="32"/>
      <c r="L102" s="30"/>
      <c r="M102" s="31" t="s">
        <v>244</v>
      </c>
      <c r="N102" s="33"/>
      <c r="O102" s="33" t="s">
        <v>63</v>
      </c>
      <c r="P102" s="30" t="s">
        <v>68</v>
      </c>
      <c r="Q102" s="30"/>
      <c r="R102" s="30"/>
      <c r="S102" s="32"/>
      <c r="T102" s="32"/>
      <c r="U102" s="30" t="s">
        <v>39</v>
      </c>
      <c r="V102" s="30"/>
      <c r="W102" s="30"/>
      <c r="X102" s="30"/>
      <c r="Y102" s="30"/>
      <c r="Z102" s="31" t="s">
        <v>891</v>
      </c>
      <c r="AA102" s="30"/>
      <c r="AE102" t="s">
        <v>890</v>
      </c>
      <c r="AF102" t="s">
        <v>889</v>
      </c>
      <c r="AG102" t="s">
        <v>887</v>
      </c>
    </row>
    <row r="103" spans="1:33" ht="14.45" customHeight="1" x14ac:dyDescent="0.25">
      <c r="A103" s="1"/>
      <c r="B103" s="30" t="s">
        <v>895</v>
      </c>
      <c r="C103" s="30" t="s">
        <v>898</v>
      </c>
      <c r="D103" s="30" t="s">
        <v>896</v>
      </c>
      <c r="E103" s="30"/>
      <c r="F103" s="31" t="s">
        <v>894</v>
      </c>
      <c r="G103" s="31" t="s">
        <v>893</v>
      </c>
      <c r="H103" s="30" t="s">
        <v>62</v>
      </c>
      <c r="I103" s="32" t="s">
        <v>892</v>
      </c>
      <c r="J103" s="32"/>
      <c r="K103" s="32"/>
      <c r="L103" s="30"/>
      <c r="M103" s="31" t="s">
        <v>75</v>
      </c>
      <c r="N103" s="33"/>
      <c r="O103" s="33" t="s">
        <v>63</v>
      </c>
      <c r="P103" s="30" t="s">
        <v>68</v>
      </c>
      <c r="Q103" s="30"/>
      <c r="R103" s="30"/>
      <c r="S103" s="32"/>
      <c r="T103" s="32"/>
      <c r="U103" s="30" t="s">
        <v>39</v>
      </c>
      <c r="V103" s="30"/>
      <c r="W103" s="30"/>
      <c r="X103" s="30"/>
      <c r="Y103" s="30"/>
      <c r="Z103" s="31" t="s">
        <v>901</v>
      </c>
      <c r="AA103" s="30"/>
      <c r="AE103" t="s">
        <v>900</v>
      </c>
      <c r="AF103" t="s">
        <v>899</v>
      </c>
      <c r="AG103" t="s">
        <v>897</v>
      </c>
    </row>
    <row r="104" spans="1:33" ht="14.45" customHeight="1" x14ac:dyDescent="0.25">
      <c r="A104" s="1"/>
      <c r="B104" s="30" t="s">
        <v>905</v>
      </c>
      <c r="C104" s="30" t="s">
        <v>908</v>
      </c>
      <c r="D104" s="30" t="s">
        <v>906</v>
      </c>
      <c r="E104" s="30"/>
      <c r="F104" s="31" t="s">
        <v>904</v>
      </c>
      <c r="G104" s="31" t="s">
        <v>903</v>
      </c>
      <c r="H104" s="30" t="s">
        <v>62</v>
      </c>
      <c r="I104" s="32" t="s">
        <v>245</v>
      </c>
      <c r="J104" s="32" t="s">
        <v>902</v>
      </c>
      <c r="K104" s="32"/>
      <c r="L104" s="30"/>
      <c r="M104" s="31" t="s">
        <v>189</v>
      </c>
      <c r="N104" s="33" t="s">
        <v>87</v>
      </c>
      <c r="O104" s="33"/>
      <c r="P104" s="30" t="s">
        <v>68</v>
      </c>
      <c r="Q104" s="30" t="s">
        <v>209</v>
      </c>
      <c r="R104" s="30"/>
      <c r="S104" s="32"/>
      <c r="T104" s="32"/>
      <c r="U104" s="30" t="s">
        <v>39</v>
      </c>
      <c r="V104" s="30"/>
      <c r="W104" s="30"/>
      <c r="X104" s="30"/>
      <c r="Y104" s="30"/>
      <c r="Z104" s="31" t="s">
        <v>911</v>
      </c>
      <c r="AA104" s="30"/>
      <c r="AE104" t="s">
        <v>910</v>
      </c>
      <c r="AF104" t="s">
        <v>909</v>
      </c>
      <c r="AG104" t="s">
        <v>907</v>
      </c>
    </row>
    <row r="105" spans="1:33" ht="14.45" customHeight="1" x14ac:dyDescent="0.25">
      <c r="A105" s="1"/>
      <c r="B105" s="30" t="s">
        <v>915</v>
      </c>
      <c r="C105" s="30" t="s">
        <v>918</v>
      </c>
      <c r="D105" s="30" t="s">
        <v>916</v>
      </c>
      <c r="E105" s="30"/>
      <c r="F105" s="31" t="s">
        <v>914</v>
      </c>
      <c r="G105" s="31" t="s">
        <v>913</v>
      </c>
      <c r="H105" s="30" t="s">
        <v>62</v>
      </c>
      <c r="I105" s="32" t="s">
        <v>912</v>
      </c>
      <c r="J105" s="32"/>
      <c r="K105" s="32"/>
      <c r="L105" s="30"/>
      <c r="M105" s="31" t="s">
        <v>122</v>
      </c>
      <c r="N105" s="33"/>
      <c r="O105" s="33" t="s">
        <v>63</v>
      </c>
      <c r="P105" s="30" t="s">
        <v>68</v>
      </c>
      <c r="Q105" s="30"/>
      <c r="R105" s="30"/>
      <c r="S105" s="32"/>
      <c r="T105" s="32"/>
      <c r="U105" s="30" t="s">
        <v>39</v>
      </c>
      <c r="V105" s="30"/>
      <c r="W105" s="30"/>
      <c r="X105" s="30"/>
      <c r="Y105" s="30"/>
      <c r="Z105" s="31" t="s">
        <v>921</v>
      </c>
      <c r="AA105" s="30"/>
      <c r="AE105" t="s">
        <v>920</v>
      </c>
      <c r="AF105" t="s">
        <v>919</v>
      </c>
      <c r="AG105" t="s">
        <v>917</v>
      </c>
    </row>
    <row r="106" spans="1:33" ht="14.45" customHeight="1" x14ac:dyDescent="0.25">
      <c r="A106" s="1"/>
      <c r="B106" s="30" t="s">
        <v>924</v>
      </c>
      <c r="C106" s="30" t="s">
        <v>927</v>
      </c>
      <c r="D106" s="30" t="s">
        <v>925</v>
      </c>
      <c r="E106" s="30"/>
      <c r="F106" s="31" t="s">
        <v>923</v>
      </c>
      <c r="G106" s="31" t="s">
        <v>922</v>
      </c>
      <c r="H106" s="30" t="s">
        <v>62</v>
      </c>
      <c r="I106" s="32" t="s">
        <v>649</v>
      </c>
      <c r="J106" s="32"/>
      <c r="K106" s="32"/>
      <c r="L106" s="30"/>
      <c r="M106" s="31" t="s">
        <v>110</v>
      </c>
      <c r="N106" s="33"/>
      <c r="O106" s="33" t="s">
        <v>63</v>
      </c>
      <c r="P106" s="30" t="s">
        <v>68</v>
      </c>
      <c r="Q106" s="30"/>
      <c r="R106" s="30"/>
      <c r="S106" s="32"/>
      <c r="T106" s="32"/>
      <c r="U106" s="30" t="s">
        <v>39</v>
      </c>
      <c r="V106" s="30"/>
      <c r="W106" s="30"/>
      <c r="X106" s="30"/>
      <c r="Y106" s="30"/>
      <c r="Z106" s="31" t="s">
        <v>930</v>
      </c>
      <c r="AA106" s="30"/>
      <c r="AE106" t="s">
        <v>929</v>
      </c>
      <c r="AF106" t="s">
        <v>928</v>
      </c>
      <c r="AG106" t="s">
        <v>926</v>
      </c>
    </row>
    <row r="107" spans="1:33" ht="14.45" customHeight="1" x14ac:dyDescent="0.25">
      <c r="A107" s="1"/>
      <c r="B107" s="30" t="s">
        <v>933</v>
      </c>
      <c r="C107" s="30" t="s">
        <v>936</v>
      </c>
      <c r="D107" s="30" t="s">
        <v>934</v>
      </c>
      <c r="E107" s="30"/>
      <c r="F107" s="31" t="s">
        <v>932</v>
      </c>
      <c r="G107" s="31" t="s">
        <v>931</v>
      </c>
      <c r="H107" s="30" t="s">
        <v>62</v>
      </c>
      <c r="I107" s="32" t="s">
        <v>831</v>
      </c>
      <c r="J107" s="32"/>
      <c r="K107" s="32"/>
      <c r="L107" s="30"/>
      <c r="M107" s="31" t="s">
        <v>110</v>
      </c>
      <c r="N107" s="33"/>
      <c r="O107" s="33" t="s">
        <v>111</v>
      </c>
      <c r="P107" s="30" t="s">
        <v>68</v>
      </c>
      <c r="Q107" s="30"/>
      <c r="R107" s="30"/>
      <c r="S107" s="32"/>
      <c r="T107" s="32"/>
      <c r="U107" s="30" t="s">
        <v>39</v>
      </c>
      <c r="V107" s="30"/>
      <c r="W107" s="30"/>
      <c r="X107" s="30"/>
      <c r="Y107" s="30"/>
      <c r="Z107" s="31" t="s">
        <v>939</v>
      </c>
      <c r="AA107" s="30"/>
      <c r="AE107" t="s">
        <v>938</v>
      </c>
      <c r="AF107" t="s">
        <v>937</v>
      </c>
      <c r="AG107" t="s">
        <v>935</v>
      </c>
    </row>
    <row r="108" spans="1:33" ht="14.45" customHeight="1" x14ac:dyDescent="0.25">
      <c r="A108" s="1"/>
      <c r="B108" s="30" t="s">
        <v>944</v>
      </c>
      <c r="C108" s="30" t="s">
        <v>947</v>
      </c>
      <c r="D108" s="30" t="s">
        <v>945</v>
      </c>
      <c r="E108" s="30"/>
      <c r="F108" s="31" t="s">
        <v>943</v>
      </c>
      <c r="G108" s="31" t="s">
        <v>942</v>
      </c>
      <c r="H108" s="30" t="s">
        <v>62</v>
      </c>
      <c r="I108" s="32" t="s">
        <v>940</v>
      </c>
      <c r="J108" s="32" t="s">
        <v>941</v>
      </c>
      <c r="K108" s="32"/>
      <c r="L108" s="30"/>
      <c r="M108" s="31" t="s">
        <v>349</v>
      </c>
      <c r="N108" s="33"/>
      <c r="O108" s="33" t="s">
        <v>111</v>
      </c>
      <c r="P108" s="30" t="s">
        <v>68</v>
      </c>
      <c r="Q108" s="30"/>
      <c r="R108" s="30"/>
      <c r="S108" s="32"/>
      <c r="T108" s="32"/>
      <c r="U108" s="30" t="s">
        <v>39</v>
      </c>
      <c r="V108" s="30"/>
      <c r="W108" s="30"/>
      <c r="X108" s="30"/>
      <c r="Y108" s="30"/>
      <c r="Z108" s="31" t="s">
        <v>950</v>
      </c>
      <c r="AA108" s="30"/>
      <c r="AE108" t="s">
        <v>949</v>
      </c>
      <c r="AF108" t="s">
        <v>948</v>
      </c>
      <c r="AG108" t="s">
        <v>946</v>
      </c>
    </row>
    <row r="109" spans="1:33" ht="14.45" customHeight="1" x14ac:dyDescent="0.25">
      <c r="A109" s="1"/>
      <c r="B109" s="30" t="s">
        <v>955</v>
      </c>
      <c r="C109" s="30" t="s">
        <v>958</v>
      </c>
      <c r="D109" s="30" t="s">
        <v>956</v>
      </c>
      <c r="E109" s="30"/>
      <c r="F109" s="31" t="s">
        <v>954</v>
      </c>
      <c r="G109" s="31" t="s">
        <v>953</v>
      </c>
      <c r="H109" s="30" t="s">
        <v>62</v>
      </c>
      <c r="I109" s="32" t="s">
        <v>951</v>
      </c>
      <c r="J109" s="32" t="s">
        <v>952</v>
      </c>
      <c r="K109" s="32"/>
      <c r="L109" s="30"/>
      <c r="M109" s="31" t="s">
        <v>349</v>
      </c>
      <c r="N109" s="33"/>
      <c r="O109" s="33" t="s">
        <v>63</v>
      </c>
      <c r="P109" s="30" t="s">
        <v>68</v>
      </c>
      <c r="Q109" s="30"/>
      <c r="R109" s="30"/>
      <c r="S109" s="32"/>
      <c r="T109" s="32"/>
      <c r="U109" s="30" t="s">
        <v>39</v>
      </c>
      <c r="V109" s="30"/>
      <c r="W109" s="30"/>
      <c r="X109" s="30"/>
      <c r="Y109" s="30"/>
      <c r="Z109" s="31" t="s">
        <v>961</v>
      </c>
      <c r="AA109" s="30"/>
      <c r="AE109" t="s">
        <v>960</v>
      </c>
      <c r="AF109" t="s">
        <v>959</v>
      </c>
      <c r="AG109" t="s">
        <v>957</v>
      </c>
    </row>
    <row r="110" spans="1:33" ht="14.45" customHeight="1" x14ac:dyDescent="0.25">
      <c r="A110" s="1"/>
      <c r="B110" s="30" t="s">
        <v>965</v>
      </c>
      <c r="C110" s="30" t="s">
        <v>968</v>
      </c>
      <c r="D110" s="30" t="s">
        <v>966</v>
      </c>
      <c r="E110" s="30"/>
      <c r="F110" s="31" t="s">
        <v>964</v>
      </c>
      <c r="G110" s="31" t="s">
        <v>963</v>
      </c>
      <c r="H110" s="30" t="s">
        <v>62</v>
      </c>
      <c r="I110" s="32" t="s">
        <v>962</v>
      </c>
      <c r="J110" s="32"/>
      <c r="K110" s="32"/>
      <c r="L110" s="30"/>
      <c r="M110" s="31" t="s">
        <v>349</v>
      </c>
      <c r="N110" s="33"/>
      <c r="O110" s="33" t="s">
        <v>63</v>
      </c>
      <c r="P110" s="30" t="s">
        <v>68</v>
      </c>
      <c r="Q110" s="30"/>
      <c r="R110" s="30"/>
      <c r="S110" s="32"/>
      <c r="T110" s="32"/>
      <c r="U110" s="30" t="s">
        <v>39</v>
      </c>
      <c r="V110" s="30"/>
      <c r="W110" s="30"/>
      <c r="X110" s="30"/>
      <c r="Y110" s="30"/>
      <c r="Z110" s="31" t="s">
        <v>971</v>
      </c>
      <c r="AA110" s="30"/>
      <c r="AE110" t="s">
        <v>970</v>
      </c>
      <c r="AF110" t="s">
        <v>969</v>
      </c>
      <c r="AG110" t="s">
        <v>967</v>
      </c>
    </row>
    <row r="111" spans="1:33" ht="14.45" customHeight="1" x14ac:dyDescent="0.25">
      <c r="A111" s="1"/>
      <c r="B111" s="30" t="s">
        <v>975</v>
      </c>
      <c r="C111" s="30" t="s">
        <v>978</v>
      </c>
      <c r="D111" s="30" t="s">
        <v>976</v>
      </c>
      <c r="E111" s="30"/>
      <c r="F111" s="31" t="s">
        <v>974</v>
      </c>
      <c r="G111" s="31" t="s">
        <v>973</v>
      </c>
      <c r="H111" s="30" t="s">
        <v>62</v>
      </c>
      <c r="I111" s="32" t="s">
        <v>972</v>
      </c>
      <c r="J111" s="32"/>
      <c r="K111" s="32"/>
      <c r="L111" s="30"/>
      <c r="M111" s="31" t="s">
        <v>122</v>
      </c>
      <c r="N111" s="33"/>
      <c r="O111" s="33" t="s">
        <v>63</v>
      </c>
      <c r="P111" s="30" t="s">
        <v>68</v>
      </c>
      <c r="Q111" s="30"/>
      <c r="R111" s="30"/>
      <c r="S111" s="32"/>
      <c r="T111" s="32"/>
      <c r="U111" s="30" t="s">
        <v>39</v>
      </c>
      <c r="V111" s="30"/>
      <c r="W111" s="30"/>
      <c r="X111" s="30"/>
      <c r="Y111" s="30"/>
      <c r="Z111" s="31" t="s">
        <v>981</v>
      </c>
      <c r="AA111" s="30"/>
      <c r="AE111" t="s">
        <v>980</v>
      </c>
      <c r="AF111" t="s">
        <v>979</v>
      </c>
      <c r="AG111" t="s">
        <v>977</v>
      </c>
    </row>
    <row r="112" spans="1:33" ht="14.45" customHeight="1" x14ac:dyDescent="0.25">
      <c r="A112" s="1"/>
      <c r="B112" s="30" t="s">
        <v>985</v>
      </c>
      <c r="C112" s="30" t="s">
        <v>988</v>
      </c>
      <c r="D112" s="30" t="s">
        <v>986</v>
      </c>
      <c r="E112" s="30"/>
      <c r="F112" s="31" t="s">
        <v>984</v>
      </c>
      <c r="G112" s="31" t="s">
        <v>983</v>
      </c>
      <c r="H112" s="30" t="s">
        <v>62</v>
      </c>
      <c r="I112" s="32" t="s">
        <v>982</v>
      </c>
      <c r="J112" s="32"/>
      <c r="K112" s="32"/>
      <c r="L112" s="30"/>
      <c r="M112" s="31" t="s">
        <v>178</v>
      </c>
      <c r="N112" s="33" t="s">
        <v>87</v>
      </c>
      <c r="O112" s="33"/>
      <c r="P112" s="30" t="s">
        <v>68</v>
      </c>
      <c r="Q112" s="30"/>
      <c r="R112" s="30"/>
      <c r="S112" s="32"/>
      <c r="T112" s="32"/>
      <c r="U112" s="30" t="s">
        <v>39</v>
      </c>
      <c r="V112" s="30"/>
      <c r="W112" s="30"/>
      <c r="X112" s="30"/>
      <c r="Y112" s="30"/>
      <c r="Z112" s="31" t="s">
        <v>991</v>
      </c>
      <c r="AA112" s="30"/>
      <c r="AE112" t="s">
        <v>990</v>
      </c>
      <c r="AF112" t="s">
        <v>989</v>
      </c>
      <c r="AG112" t="s">
        <v>987</v>
      </c>
    </row>
    <row r="113" spans="1:33" ht="14.45" customHeight="1" x14ac:dyDescent="0.25">
      <c r="A113" s="1"/>
      <c r="B113" s="30" t="s">
        <v>995</v>
      </c>
      <c r="C113" s="30" t="s">
        <v>998</v>
      </c>
      <c r="D113" s="30" t="s">
        <v>996</v>
      </c>
      <c r="E113" s="30"/>
      <c r="F113" s="31" t="s">
        <v>994</v>
      </c>
      <c r="G113" s="31" t="s">
        <v>993</v>
      </c>
      <c r="H113" s="30" t="s">
        <v>62</v>
      </c>
      <c r="I113" s="32" t="s">
        <v>992</v>
      </c>
      <c r="J113" s="32"/>
      <c r="K113" s="32"/>
      <c r="L113" s="30"/>
      <c r="M113" s="31" t="s">
        <v>244</v>
      </c>
      <c r="N113" s="33" t="s">
        <v>87</v>
      </c>
      <c r="O113" s="33"/>
      <c r="P113" s="30" t="s">
        <v>68</v>
      </c>
      <c r="Q113" s="30"/>
      <c r="R113" s="30"/>
      <c r="S113" s="32"/>
      <c r="T113" s="32"/>
      <c r="U113" s="30" t="s">
        <v>39</v>
      </c>
      <c r="V113" s="30"/>
      <c r="W113" s="30"/>
      <c r="X113" s="30"/>
      <c r="Y113" s="30"/>
      <c r="Z113" s="31" t="s">
        <v>1001</v>
      </c>
      <c r="AA113" s="30"/>
      <c r="AE113" t="s">
        <v>1000</v>
      </c>
      <c r="AF113" t="s">
        <v>999</v>
      </c>
      <c r="AG113" t="s">
        <v>997</v>
      </c>
    </row>
    <row r="114" spans="1:33" ht="14.45" customHeight="1" x14ac:dyDescent="0.25">
      <c r="A114" s="1"/>
      <c r="B114" s="30" t="s">
        <v>1005</v>
      </c>
      <c r="C114" s="30" t="s">
        <v>1008</v>
      </c>
      <c r="D114" s="30" t="s">
        <v>1006</v>
      </c>
      <c r="E114" s="30"/>
      <c r="F114" s="31" t="s">
        <v>1004</v>
      </c>
      <c r="G114" s="31" t="s">
        <v>1003</v>
      </c>
      <c r="H114" s="30" t="s">
        <v>62</v>
      </c>
      <c r="I114" s="32" t="s">
        <v>1002</v>
      </c>
      <c r="J114" s="32"/>
      <c r="K114" s="32"/>
      <c r="L114" s="30"/>
      <c r="M114" s="31" t="s">
        <v>99</v>
      </c>
      <c r="N114" s="33"/>
      <c r="O114" s="33" t="s">
        <v>63</v>
      </c>
      <c r="P114" s="30" t="s">
        <v>68</v>
      </c>
      <c r="Q114" s="30"/>
      <c r="R114" s="30"/>
      <c r="S114" s="32"/>
      <c r="T114" s="32"/>
      <c r="U114" s="30" t="s">
        <v>39</v>
      </c>
      <c r="V114" s="30"/>
      <c r="W114" s="30"/>
      <c r="X114" s="30"/>
      <c r="Y114" s="30"/>
      <c r="Z114" s="31" t="s">
        <v>1011</v>
      </c>
      <c r="AA114" s="30"/>
      <c r="AE114" t="s">
        <v>1010</v>
      </c>
      <c r="AF114" t="s">
        <v>1009</v>
      </c>
      <c r="AG114" t="s">
        <v>1007</v>
      </c>
    </row>
    <row r="115" spans="1:33" ht="14.45" customHeight="1" x14ac:dyDescent="0.25">
      <c r="A115" s="1"/>
      <c r="B115" s="30" t="s">
        <v>1016</v>
      </c>
      <c r="C115" s="30" t="s">
        <v>1019</v>
      </c>
      <c r="D115" s="30" t="s">
        <v>1017</v>
      </c>
      <c r="E115" s="30"/>
      <c r="F115" s="31" t="s">
        <v>1015</v>
      </c>
      <c r="G115" s="31" t="s">
        <v>1014</v>
      </c>
      <c r="H115" s="30" t="s">
        <v>62</v>
      </c>
      <c r="I115" s="32" t="s">
        <v>1012</v>
      </c>
      <c r="J115" s="32" t="s">
        <v>1013</v>
      </c>
      <c r="K115" s="32"/>
      <c r="L115" s="30"/>
      <c r="M115" s="31" t="s">
        <v>134</v>
      </c>
      <c r="N115" s="33" t="s">
        <v>87</v>
      </c>
      <c r="O115" s="33"/>
      <c r="P115" s="30" t="s">
        <v>68</v>
      </c>
      <c r="Q115" s="30"/>
      <c r="R115" s="30"/>
      <c r="S115" s="32"/>
      <c r="T115" s="32"/>
      <c r="U115" s="30" t="s">
        <v>38</v>
      </c>
      <c r="V115" s="30"/>
      <c r="W115" s="30"/>
      <c r="X115" s="30"/>
      <c r="Y115" s="30"/>
      <c r="Z115" s="31" t="s">
        <v>1022</v>
      </c>
      <c r="AA115" s="30"/>
      <c r="AC115" t="s">
        <v>76</v>
      </c>
      <c r="AE115" t="s">
        <v>1021</v>
      </c>
      <c r="AF115" t="s">
        <v>1020</v>
      </c>
      <c r="AG115" t="s">
        <v>1018</v>
      </c>
    </row>
    <row r="116" spans="1:33" ht="14.45" customHeight="1" x14ac:dyDescent="0.25">
      <c r="A116" s="1"/>
      <c r="B116" s="30" t="s">
        <v>1026</v>
      </c>
      <c r="C116" s="30" t="s">
        <v>1029</v>
      </c>
      <c r="D116" s="30" t="s">
        <v>1027</v>
      </c>
      <c r="E116" s="30"/>
      <c r="F116" s="31" t="s">
        <v>1025</v>
      </c>
      <c r="G116" s="31" t="s">
        <v>1024</v>
      </c>
      <c r="H116" s="30" t="s">
        <v>62</v>
      </c>
      <c r="I116" s="32" t="s">
        <v>1023</v>
      </c>
      <c r="J116" s="32"/>
      <c r="K116" s="32"/>
      <c r="L116" s="30"/>
      <c r="M116" s="31" t="s">
        <v>110</v>
      </c>
      <c r="N116" s="33"/>
      <c r="O116" s="33" t="s">
        <v>111</v>
      </c>
      <c r="P116" s="30" t="s">
        <v>68</v>
      </c>
      <c r="Q116" s="30"/>
      <c r="R116" s="30"/>
      <c r="S116" s="32"/>
      <c r="T116" s="32"/>
      <c r="U116" s="30" t="s">
        <v>39</v>
      </c>
      <c r="V116" s="30"/>
      <c r="W116" s="30"/>
      <c r="X116" s="30"/>
      <c r="Y116" s="30"/>
      <c r="Z116" s="31" t="s">
        <v>1032</v>
      </c>
      <c r="AA116" s="30"/>
      <c r="AE116" t="s">
        <v>1031</v>
      </c>
      <c r="AF116" t="s">
        <v>1030</v>
      </c>
      <c r="AG116" t="s">
        <v>1028</v>
      </c>
    </row>
    <row r="117" spans="1:33" ht="14.45" customHeight="1" x14ac:dyDescent="0.25">
      <c r="A117" s="1"/>
      <c r="B117" s="30" t="s">
        <v>1037</v>
      </c>
      <c r="C117" s="30" t="s">
        <v>1040</v>
      </c>
      <c r="D117" s="30" t="s">
        <v>1038</v>
      </c>
      <c r="E117" s="30"/>
      <c r="F117" s="31" t="s">
        <v>1036</v>
      </c>
      <c r="G117" s="31" t="s">
        <v>1035</v>
      </c>
      <c r="H117" s="30" t="s">
        <v>62</v>
      </c>
      <c r="I117" s="32" t="s">
        <v>1033</v>
      </c>
      <c r="J117" s="32" t="s">
        <v>1034</v>
      </c>
      <c r="K117" s="32"/>
      <c r="L117" s="30"/>
      <c r="M117" s="31" t="s">
        <v>233</v>
      </c>
      <c r="N117" s="33" t="s">
        <v>87</v>
      </c>
      <c r="O117" s="33"/>
      <c r="P117" s="30" t="s">
        <v>68</v>
      </c>
      <c r="Q117" s="30"/>
      <c r="R117" s="30"/>
      <c r="S117" s="32"/>
      <c r="T117" s="32"/>
      <c r="U117" s="30" t="s">
        <v>39</v>
      </c>
      <c r="V117" s="30"/>
      <c r="W117" s="30"/>
      <c r="X117" s="30"/>
      <c r="Y117" s="30"/>
      <c r="Z117" s="31" t="s">
        <v>1043</v>
      </c>
      <c r="AA117" s="30"/>
      <c r="AE117" t="s">
        <v>1042</v>
      </c>
      <c r="AF117" t="s">
        <v>1041</v>
      </c>
      <c r="AG117" t="s">
        <v>1039</v>
      </c>
    </row>
    <row r="118" spans="1:33" ht="14.45" customHeight="1" x14ac:dyDescent="0.25">
      <c r="A118" s="1"/>
      <c r="B118" s="30" t="s">
        <v>1048</v>
      </c>
      <c r="C118" s="30" t="s">
        <v>1051</v>
      </c>
      <c r="D118" s="30" t="s">
        <v>1049</v>
      </c>
      <c r="E118" s="30"/>
      <c r="F118" s="31" t="s">
        <v>1047</v>
      </c>
      <c r="G118" s="31" t="s">
        <v>1046</v>
      </c>
      <c r="H118" s="30" t="s">
        <v>62</v>
      </c>
      <c r="I118" s="32" t="s">
        <v>1044</v>
      </c>
      <c r="J118" s="32" t="s">
        <v>1045</v>
      </c>
      <c r="K118" s="32"/>
      <c r="L118" s="30"/>
      <c r="M118" s="31" t="s">
        <v>122</v>
      </c>
      <c r="N118" s="33" t="s">
        <v>87</v>
      </c>
      <c r="O118" s="33"/>
      <c r="P118" s="30" t="s">
        <v>68</v>
      </c>
      <c r="Q118" s="30"/>
      <c r="R118" s="30"/>
      <c r="S118" s="32"/>
      <c r="T118" s="32"/>
      <c r="U118" s="30" t="s">
        <v>39</v>
      </c>
      <c r="V118" s="30"/>
      <c r="W118" s="30"/>
      <c r="X118" s="30"/>
      <c r="Y118" s="30"/>
      <c r="Z118" s="31" t="s">
        <v>1054</v>
      </c>
      <c r="AA118" s="30"/>
      <c r="AE118" t="s">
        <v>1053</v>
      </c>
      <c r="AF118" t="s">
        <v>1052</v>
      </c>
      <c r="AG118" t="s">
        <v>1050</v>
      </c>
    </row>
    <row r="119" spans="1:33" ht="14.45" customHeight="1" x14ac:dyDescent="0.25">
      <c r="A119" s="1"/>
      <c r="B119" s="30" t="s">
        <v>1058</v>
      </c>
      <c r="C119" s="30" t="s">
        <v>1061</v>
      </c>
      <c r="D119" s="30" t="s">
        <v>1059</v>
      </c>
      <c r="E119" s="30"/>
      <c r="F119" s="31" t="s">
        <v>1057</v>
      </c>
      <c r="G119" s="31" t="s">
        <v>1056</v>
      </c>
      <c r="H119" s="30" t="s">
        <v>62</v>
      </c>
      <c r="I119" s="32" t="s">
        <v>760</v>
      </c>
      <c r="J119" s="32" t="s">
        <v>1055</v>
      </c>
      <c r="K119" s="32"/>
      <c r="L119" s="30"/>
      <c r="M119" s="31" t="s">
        <v>178</v>
      </c>
      <c r="N119" s="33" t="s">
        <v>87</v>
      </c>
      <c r="O119" s="33"/>
      <c r="P119" s="30" t="s">
        <v>68</v>
      </c>
      <c r="Q119" s="30"/>
      <c r="R119" s="30"/>
      <c r="S119" s="32"/>
      <c r="T119" s="32"/>
      <c r="U119" s="30" t="s">
        <v>39</v>
      </c>
      <c r="V119" s="30"/>
      <c r="W119" s="30"/>
      <c r="X119" s="30"/>
      <c r="Y119" s="30"/>
      <c r="Z119" s="31" t="s">
        <v>1064</v>
      </c>
      <c r="AA119" s="30"/>
      <c r="AE119" t="s">
        <v>1063</v>
      </c>
      <c r="AF119" t="s">
        <v>1062</v>
      </c>
      <c r="AG119" t="s">
        <v>1060</v>
      </c>
    </row>
    <row r="120" spans="1:33" ht="14.45" customHeight="1" x14ac:dyDescent="0.25">
      <c r="A120" s="1"/>
      <c r="B120" s="30" t="s">
        <v>1069</v>
      </c>
      <c r="C120" s="30" t="s">
        <v>1072</v>
      </c>
      <c r="D120" s="30" t="s">
        <v>1070</v>
      </c>
      <c r="E120" s="30"/>
      <c r="F120" s="31" t="s">
        <v>1068</v>
      </c>
      <c r="G120" s="31" t="s">
        <v>1067</v>
      </c>
      <c r="H120" s="30" t="s">
        <v>62</v>
      </c>
      <c r="I120" s="32" t="s">
        <v>1065</v>
      </c>
      <c r="J120" s="32" t="s">
        <v>1066</v>
      </c>
      <c r="K120" s="32"/>
      <c r="L120" s="30"/>
      <c r="M120" s="31" t="s">
        <v>75</v>
      </c>
      <c r="N120" s="33"/>
      <c r="O120" s="33" t="s">
        <v>111</v>
      </c>
      <c r="P120" s="30" t="s">
        <v>68</v>
      </c>
      <c r="Q120" s="30"/>
      <c r="R120" s="30"/>
      <c r="S120" s="32"/>
      <c r="T120" s="32"/>
      <c r="U120" s="30" t="s">
        <v>39</v>
      </c>
      <c r="V120" s="30"/>
      <c r="W120" s="30"/>
      <c r="X120" s="30"/>
      <c r="Y120" s="30"/>
      <c r="Z120" s="31" t="s">
        <v>1075</v>
      </c>
      <c r="AA120" s="30"/>
      <c r="AE120" t="s">
        <v>1074</v>
      </c>
      <c r="AF120" t="s">
        <v>1073</v>
      </c>
      <c r="AG120" t="s">
        <v>1071</v>
      </c>
    </row>
    <row r="121" spans="1:33" ht="14.45" customHeight="1" x14ac:dyDescent="0.25">
      <c r="A121" s="1"/>
      <c r="B121" s="30" t="s">
        <v>1078</v>
      </c>
      <c r="C121" s="30" t="s">
        <v>1081</v>
      </c>
      <c r="D121" s="30" t="s">
        <v>1079</v>
      </c>
      <c r="E121" s="30"/>
      <c r="F121" s="31" t="s">
        <v>1077</v>
      </c>
      <c r="G121" s="31" t="s">
        <v>1076</v>
      </c>
      <c r="H121" s="30" t="s">
        <v>62</v>
      </c>
      <c r="I121" s="32" t="s">
        <v>941</v>
      </c>
      <c r="J121" s="32"/>
      <c r="K121" s="32"/>
      <c r="L121" s="30"/>
      <c r="M121" s="31" t="s">
        <v>134</v>
      </c>
      <c r="N121" s="33" t="s">
        <v>87</v>
      </c>
      <c r="O121" s="33"/>
      <c r="P121" s="30" t="s">
        <v>68</v>
      </c>
      <c r="Q121" s="30" t="s">
        <v>668</v>
      </c>
      <c r="R121" s="30"/>
      <c r="S121" s="32"/>
      <c r="T121" s="32"/>
      <c r="U121" s="30" t="s">
        <v>39</v>
      </c>
      <c r="V121" s="30"/>
      <c r="W121" s="30"/>
      <c r="X121" s="30"/>
      <c r="Y121" s="30"/>
      <c r="Z121" s="31" t="s">
        <v>1084</v>
      </c>
      <c r="AA121" s="30"/>
      <c r="AE121" t="s">
        <v>1083</v>
      </c>
      <c r="AF121" t="s">
        <v>1082</v>
      </c>
      <c r="AG121" t="s">
        <v>1080</v>
      </c>
    </row>
    <row r="122" spans="1:33" ht="14.45" customHeight="1" x14ac:dyDescent="0.25">
      <c r="A122" s="1"/>
      <c r="B122" s="30" t="s">
        <v>1088</v>
      </c>
      <c r="C122" s="30" t="s">
        <v>1091</v>
      </c>
      <c r="D122" s="30" t="s">
        <v>1089</v>
      </c>
      <c r="E122" s="30"/>
      <c r="F122" s="31" t="s">
        <v>1087</v>
      </c>
      <c r="G122" s="31" t="s">
        <v>1086</v>
      </c>
      <c r="H122" s="30" t="s">
        <v>62</v>
      </c>
      <c r="I122" s="32" t="s">
        <v>1085</v>
      </c>
      <c r="J122" s="32"/>
      <c r="K122" s="32"/>
      <c r="L122" s="30"/>
      <c r="M122" s="31" t="s">
        <v>110</v>
      </c>
      <c r="N122" s="33"/>
      <c r="O122" s="33" t="s">
        <v>63</v>
      </c>
      <c r="P122" s="30" t="s">
        <v>68</v>
      </c>
      <c r="Q122" s="30"/>
      <c r="R122" s="30"/>
      <c r="S122" s="32"/>
      <c r="T122" s="32"/>
      <c r="U122" s="30" t="s">
        <v>39</v>
      </c>
      <c r="V122" s="30"/>
      <c r="W122" s="30"/>
      <c r="X122" s="30"/>
      <c r="Y122" s="30"/>
      <c r="Z122" s="31" t="s">
        <v>1094</v>
      </c>
      <c r="AA122" s="30"/>
      <c r="AE122" t="s">
        <v>1093</v>
      </c>
      <c r="AF122" t="s">
        <v>1092</v>
      </c>
      <c r="AG122" t="s">
        <v>1090</v>
      </c>
    </row>
    <row r="123" spans="1:33" ht="14.45" customHeight="1" x14ac:dyDescent="0.25">
      <c r="A123" s="1"/>
      <c r="B123" s="30" t="s">
        <v>1100</v>
      </c>
      <c r="C123" s="30" t="s">
        <v>1103</v>
      </c>
      <c r="D123" s="30" t="s">
        <v>1101</v>
      </c>
      <c r="E123" s="30"/>
      <c r="F123" s="31" t="s">
        <v>1099</v>
      </c>
      <c r="G123" s="31" t="s">
        <v>1098</v>
      </c>
      <c r="H123" s="30" t="s">
        <v>1095</v>
      </c>
      <c r="I123" s="32" t="s">
        <v>1096</v>
      </c>
      <c r="J123" s="32"/>
      <c r="K123" s="32"/>
      <c r="L123" s="30"/>
      <c r="M123" s="31" t="s">
        <v>122</v>
      </c>
      <c r="N123" s="33" t="s">
        <v>87</v>
      </c>
      <c r="O123" s="33"/>
      <c r="P123" s="30" t="s">
        <v>68</v>
      </c>
      <c r="Q123" s="30"/>
      <c r="R123" s="30"/>
      <c r="S123" s="32"/>
      <c r="T123" s="32"/>
      <c r="U123" s="30"/>
      <c r="V123" s="30" t="s">
        <v>1097</v>
      </c>
      <c r="W123" s="30"/>
      <c r="X123" s="30"/>
      <c r="Y123" s="30"/>
      <c r="Z123" s="31" t="s">
        <v>1106</v>
      </c>
      <c r="AA123" s="30"/>
      <c r="AE123" t="s">
        <v>1105</v>
      </c>
      <c r="AF123" t="s">
        <v>1104</v>
      </c>
      <c r="AG123" t="s">
        <v>1102</v>
      </c>
    </row>
    <row r="124" spans="1:33" ht="14.45" customHeight="1" x14ac:dyDescent="0.25">
      <c r="A124" s="1"/>
      <c r="B124" s="30" t="s">
        <v>1110</v>
      </c>
      <c r="C124" s="30" t="s">
        <v>1113</v>
      </c>
      <c r="D124" s="30" t="s">
        <v>1111</v>
      </c>
      <c r="E124" s="30"/>
      <c r="F124" s="31" t="s">
        <v>1109</v>
      </c>
      <c r="G124" s="31" t="s">
        <v>1108</v>
      </c>
      <c r="H124" s="30" t="s">
        <v>1095</v>
      </c>
      <c r="I124" s="32" t="s">
        <v>1107</v>
      </c>
      <c r="J124" s="32"/>
      <c r="K124" s="32"/>
      <c r="L124" s="30"/>
      <c r="M124" s="31" t="s">
        <v>122</v>
      </c>
      <c r="N124" s="33" t="s">
        <v>87</v>
      </c>
      <c r="O124" s="33"/>
      <c r="P124" s="30" t="s">
        <v>68</v>
      </c>
      <c r="Q124" s="30"/>
      <c r="R124" s="30"/>
      <c r="S124" s="32"/>
      <c r="T124" s="32"/>
      <c r="U124" s="30"/>
      <c r="V124" s="30"/>
      <c r="W124" s="30"/>
      <c r="X124" s="30" t="s">
        <v>1097</v>
      </c>
      <c r="Y124" s="30"/>
      <c r="Z124" s="31" t="s">
        <v>1116</v>
      </c>
      <c r="AA124" s="30"/>
      <c r="AE124" t="s">
        <v>1115</v>
      </c>
      <c r="AF124" t="s">
        <v>1114</v>
      </c>
      <c r="AG124" t="s">
        <v>1112</v>
      </c>
    </row>
    <row r="125" spans="1:33" ht="14.45" customHeight="1" x14ac:dyDescent="0.25">
      <c r="A125" s="1"/>
      <c r="B125" s="30" t="s">
        <v>1120</v>
      </c>
      <c r="C125" s="30" t="s">
        <v>1123</v>
      </c>
      <c r="D125" s="30" t="s">
        <v>1121</v>
      </c>
      <c r="E125" s="30"/>
      <c r="F125" s="31" t="s">
        <v>1119</v>
      </c>
      <c r="G125" s="31" t="s">
        <v>1118</v>
      </c>
      <c r="H125" s="30" t="s">
        <v>1095</v>
      </c>
      <c r="I125" s="32" t="s">
        <v>1117</v>
      </c>
      <c r="J125" s="32"/>
      <c r="K125" s="32"/>
      <c r="L125" s="30"/>
      <c r="M125" s="31" t="s">
        <v>75</v>
      </c>
      <c r="N125" s="33" t="s">
        <v>87</v>
      </c>
      <c r="O125" s="33"/>
      <c r="P125" s="30" t="s">
        <v>68</v>
      </c>
      <c r="Q125" s="30"/>
      <c r="R125" s="30"/>
      <c r="S125" s="32"/>
      <c r="T125" s="32"/>
      <c r="U125" s="30"/>
      <c r="V125" s="30"/>
      <c r="W125" s="30"/>
      <c r="X125" s="30"/>
      <c r="Y125" s="30"/>
      <c r="Z125" s="31" t="s">
        <v>1126</v>
      </c>
      <c r="AA125" s="30"/>
      <c r="AE125" t="s">
        <v>1125</v>
      </c>
      <c r="AF125" t="s">
        <v>1124</v>
      </c>
      <c r="AG125" t="s">
        <v>1122</v>
      </c>
    </row>
    <row r="126" spans="1:33" ht="14.45" customHeight="1" x14ac:dyDescent="0.25">
      <c r="A126" s="1"/>
      <c r="B126" s="30" t="s">
        <v>1130</v>
      </c>
      <c r="C126" s="30" t="s">
        <v>1133</v>
      </c>
      <c r="D126" s="30" t="s">
        <v>1131</v>
      </c>
      <c r="E126" s="30"/>
      <c r="F126" s="31" t="s">
        <v>1129</v>
      </c>
      <c r="G126" s="31" t="s">
        <v>1128</v>
      </c>
      <c r="H126" s="30" t="s">
        <v>1095</v>
      </c>
      <c r="I126" s="32" t="s">
        <v>1127</v>
      </c>
      <c r="J126" s="32"/>
      <c r="K126" s="32"/>
      <c r="L126" s="30"/>
      <c r="M126" s="31" t="s">
        <v>75</v>
      </c>
      <c r="N126" s="33" t="s">
        <v>87</v>
      </c>
      <c r="O126" s="33"/>
      <c r="P126" s="30" t="s">
        <v>68</v>
      </c>
      <c r="Q126" s="30"/>
      <c r="R126" s="30"/>
      <c r="S126" s="32"/>
      <c r="T126" s="32"/>
      <c r="U126" s="30"/>
      <c r="V126" s="30"/>
      <c r="W126" s="30"/>
      <c r="X126" s="30"/>
      <c r="Y126" s="30"/>
      <c r="Z126" s="31" t="s">
        <v>1136</v>
      </c>
      <c r="AA126" s="30"/>
      <c r="AE126" t="s">
        <v>1135</v>
      </c>
      <c r="AF126" t="s">
        <v>1134</v>
      </c>
      <c r="AG126" t="s">
        <v>1132</v>
      </c>
    </row>
    <row r="127" spans="1:33" ht="14.45" customHeight="1" x14ac:dyDescent="0.25">
      <c r="A127" s="1"/>
      <c r="B127" s="30" t="s">
        <v>1140</v>
      </c>
      <c r="C127" s="30" t="s">
        <v>1143</v>
      </c>
      <c r="D127" s="30" t="s">
        <v>1141</v>
      </c>
      <c r="E127" s="30"/>
      <c r="F127" s="31" t="s">
        <v>1139</v>
      </c>
      <c r="G127" s="31" t="s">
        <v>1138</v>
      </c>
      <c r="H127" s="30" t="s">
        <v>1095</v>
      </c>
      <c r="I127" s="32" t="s">
        <v>1137</v>
      </c>
      <c r="J127" s="32"/>
      <c r="K127" s="32"/>
      <c r="L127" s="30"/>
      <c r="M127" s="31" t="s">
        <v>338</v>
      </c>
      <c r="N127" s="33" t="s">
        <v>87</v>
      </c>
      <c r="O127" s="33"/>
      <c r="P127" s="30" t="s">
        <v>68</v>
      </c>
      <c r="Q127" s="30"/>
      <c r="R127" s="30"/>
      <c r="S127" s="32"/>
      <c r="T127" s="32"/>
      <c r="U127" s="30"/>
      <c r="V127" s="30"/>
      <c r="W127" s="30"/>
      <c r="X127" s="30"/>
      <c r="Y127" s="30"/>
      <c r="Z127" s="31" t="s">
        <v>1146</v>
      </c>
      <c r="AA127" s="30"/>
      <c r="AE127" t="s">
        <v>1145</v>
      </c>
      <c r="AF127" t="s">
        <v>1144</v>
      </c>
      <c r="AG127" t="s">
        <v>1142</v>
      </c>
    </row>
    <row r="128" spans="1:33" ht="14.45" customHeight="1" x14ac:dyDescent="0.25">
      <c r="A128" s="1"/>
      <c r="B128" s="30" t="s">
        <v>1150</v>
      </c>
      <c r="C128" s="30" t="s">
        <v>1153</v>
      </c>
      <c r="D128" s="30" t="s">
        <v>1151</v>
      </c>
      <c r="E128" s="30"/>
      <c r="F128" s="31" t="s">
        <v>1149</v>
      </c>
      <c r="G128" s="31" t="s">
        <v>1148</v>
      </c>
      <c r="H128" s="30" t="s">
        <v>1095</v>
      </c>
      <c r="I128" s="32" t="s">
        <v>1147</v>
      </c>
      <c r="J128" s="32"/>
      <c r="K128" s="32"/>
      <c r="L128" s="30"/>
      <c r="M128" s="31" t="s">
        <v>145</v>
      </c>
      <c r="N128" s="33" t="s">
        <v>87</v>
      </c>
      <c r="O128" s="33"/>
      <c r="P128" s="30" t="s">
        <v>68</v>
      </c>
      <c r="Q128" s="30"/>
      <c r="R128" s="30"/>
      <c r="S128" s="32"/>
      <c r="T128" s="32"/>
      <c r="U128" s="30"/>
      <c r="V128" s="30"/>
      <c r="W128" s="30"/>
      <c r="X128" s="30"/>
      <c r="Y128" s="30"/>
      <c r="Z128" s="31" t="s">
        <v>1156</v>
      </c>
      <c r="AA128" s="30"/>
      <c r="AE128" t="s">
        <v>1155</v>
      </c>
      <c r="AF128" t="s">
        <v>1154</v>
      </c>
      <c r="AG128" t="s">
        <v>1152</v>
      </c>
    </row>
    <row r="129" spans="1:33" ht="14.45" customHeight="1" x14ac:dyDescent="0.25">
      <c r="A129" s="1"/>
      <c r="B129" s="30" t="s">
        <v>1160</v>
      </c>
      <c r="C129" s="30" t="s">
        <v>1163</v>
      </c>
      <c r="D129" s="30" t="s">
        <v>1161</v>
      </c>
      <c r="E129" s="30"/>
      <c r="F129" s="31" t="s">
        <v>1159</v>
      </c>
      <c r="G129" s="31" t="s">
        <v>1158</v>
      </c>
      <c r="H129" s="30" t="s">
        <v>1095</v>
      </c>
      <c r="I129" s="32" t="s">
        <v>1157</v>
      </c>
      <c r="J129" s="32"/>
      <c r="K129" s="32"/>
      <c r="L129" s="30"/>
      <c r="M129" s="31" t="s">
        <v>189</v>
      </c>
      <c r="N129" s="33" t="s">
        <v>87</v>
      </c>
      <c r="O129" s="33"/>
      <c r="P129" s="30" t="s">
        <v>68</v>
      </c>
      <c r="Q129" s="30"/>
      <c r="R129" s="30"/>
      <c r="S129" s="32"/>
      <c r="T129" s="32"/>
      <c r="U129" s="30"/>
      <c r="V129" s="30"/>
      <c r="W129" s="30"/>
      <c r="X129" s="30"/>
      <c r="Y129" s="30"/>
      <c r="Z129" s="31" t="s">
        <v>1166</v>
      </c>
      <c r="AA129" s="30"/>
      <c r="AE129" t="s">
        <v>1165</v>
      </c>
      <c r="AF129" t="s">
        <v>1164</v>
      </c>
      <c r="AG129" t="s">
        <v>1162</v>
      </c>
    </row>
    <row r="130" spans="1:33" ht="14.45" customHeight="1" x14ac:dyDescent="0.25">
      <c r="A130" s="1"/>
      <c r="B130" s="30" t="s">
        <v>1170</v>
      </c>
      <c r="C130" s="30" t="s">
        <v>1173</v>
      </c>
      <c r="D130" s="30" t="s">
        <v>1171</v>
      </c>
      <c r="E130" s="30"/>
      <c r="F130" s="31" t="s">
        <v>1169</v>
      </c>
      <c r="G130" s="31" t="s">
        <v>1168</v>
      </c>
      <c r="H130" s="30" t="s">
        <v>1095</v>
      </c>
      <c r="I130" s="32" t="s">
        <v>1167</v>
      </c>
      <c r="J130" s="32"/>
      <c r="K130" s="32"/>
      <c r="L130" s="30"/>
      <c r="M130" s="31" t="s">
        <v>134</v>
      </c>
      <c r="N130" s="33" t="s">
        <v>87</v>
      </c>
      <c r="O130" s="33"/>
      <c r="P130" s="30" t="s">
        <v>68</v>
      </c>
      <c r="Q130" s="30"/>
      <c r="R130" s="30"/>
      <c r="S130" s="32"/>
      <c r="T130" s="32"/>
      <c r="U130" s="30"/>
      <c r="V130" s="30"/>
      <c r="W130" s="30"/>
      <c r="X130" s="30"/>
      <c r="Y130" s="30"/>
      <c r="Z130" s="31" t="s">
        <v>1176</v>
      </c>
      <c r="AA130" s="30"/>
      <c r="AE130" t="s">
        <v>1175</v>
      </c>
      <c r="AF130" t="s">
        <v>1174</v>
      </c>
      <c r="AG130" t="s">
        <v>1172</v>
      </c>
    </row>
    <row r="131" spans="1:33" ht="14.45" customHeight="1" x14ac:dyDescent="0.25">
      <c r="A131" s="1"/>
      <c r="B131" s="30" t="s">
        <v>1179</v>
      </c>
      <c r="C131" s="30" t="s">
        <v>1182</v>
      </c>
      <c r="D131" s="30" t="s">
        <v>1180</v>
      </c>
      <c r="E131" s="30"/>
      <c r="F131" s="31" t="s">
        <v>1178</v>
      </c>
      <c r="G131" s="31" t="s">
        <v>1177</v>
      </c>
      <c r="H131" s="30" t="s">
        <v>1095</v>
      </c>
      <c r="I131" s="32" t="s">
        <v>190</v>
      </c>
      <c r="J131" s="32"/>
      <c r="K131" s="32"/>
      <c r="L131" s="30"/>
      <c r="M131" s="31" t="s">
        <v>110</v>
      </c>
      <c r="N131" s="33" t="s">
        <v>87</v>
      </c>
      <c r="O131" s="33"/>
      <c r="P131" s="30" t="s">
        <v>68</v>
      </c>
      <c r="Q131" s="30"/>
      <c r="R131" s="30"/>
      <c r="S131" s="32"/>
      <c r="T131" s="32"/>
      <c r="U131" s="30"/>
      <c r="V131" s="30"/>
      <c r="W131" s="30"/>
      <c r="X131" s="30" t="s">
        <v>1097</v>
      </c>
      <c r="Y131" s="30"/>
      <c r="Z131" s="31" t="s">
        <v>1185</v>
      </c>
      <c r="AA131" s="30"/>
      <c r="AC131" t="s">
        <v>76</v>
      </c>
      <c r="AE131" t="s">
        <v>1184</v>
      </c>
      <c r="AF131" t="s">
        <v>1183</v>
      </c>
      <c r="AG131" t="s">
        <v>1181</v>
      </c>
    </row>
    <row r="132" spans="1:33" ht="14.45" customHeight="1" x14ac:dyDescent="0.25">
      <c r="A132" s="1"/>
      <c r="B132" s="30" t="s">
        <v>1188</v>
      </c>
      <c r="C132" s="30" t="s">
        <v>1191</v>
      </c>
      <c r="D132" s="30" t="s">
        <v>1189</v>
      </c>
      <c r="E132" s="30"/>
      <c r="F132" s="31" t="s">
        <v>1187</v>
      </c>
      <c r="G132" s="31" t="s">
        <v>1186</v>
      </c>
      <c r="H132" s="30" t="s">
        <v>1095</v>
      </c>
      <c r="I132" s="32" t="s">
        <v>811</v>
      </c>
      <c r="J132" s="32"/>
      <c r="K132" s="32"/>
      <c r="L132" s="30"/>
      <c r="M132" s="31" t="s">
        <v>110</v>
      </c>
      <c r="N132" s="33" t="s">
        <v>87</v>
      </c>
      <c r="O132" s="33"/>
      <c r="P132" s="30" t="s">
        <v>68</v>
      </c>
      <c r="Q132" s="30"/>
      <c r="R132" s="30"/>
      <c r="S132" s="32"/>
      <c r="T132" s="32"/>
      <c r="U132" s="30"/>
      <c r="V132" s="30"/>
      <c r="W132" s="30"/>
      <c r="X132" s="30"/>
      <c r="Y132" s="30"/>
      <c r="Z132" s="31" t="s">
        <v>1194</v>
      </c>
      <c r="AA132" s="30"/>
      <c r="AE132" t="s">
        <v>1193</v>
      </c>
      <c r="AF132" t="s">
        <v>1192</v>
      </c>
      <c r="AG132" t="s">
        <v>1190</v>
      </c>
    </row>
    <row r="133" spans="1:33" ht="14.45" customHeight="1" x14ac:dyDescent="0.25">
      <c r="A133" s="1"/>
      <c r="B133" s="30" t="s">
        <v>1198</v>
      </c>
      <c r="C133" s="30" t="s">
        <v>1201</v>
      </c>
      <c r="D133" s="30" t="s">
        <v>1199</v>
      </c>
      <c r="E133" s="30"/>
      <c r="F133" s="31" t="s">
        <v>1197</v>
      </c>
      <c r="G133" s="31" t="s">
        <v>1196</v>
      </c>
      <c r="H133" s="30" t="s">
        <v>1095</v>
      </c>
      <c r="I133" s="32" t="s">
        <v>1195</v>
      </c>
      <c r="J133" s="32"/>
      <c r="K133" s="32"/>
      <c r="L133" s="30"/>
      <c r="M133" s="31" t="s">
        <v>349</v>
      </c>
      <c r="N133" s="33" t="s">
        <v>87</v>
      </c>
      <c r="O133" s="33"/>
      <c r="P133" s="30" t="s">
        <v>68</v>
      </c>
      <c r="Q133" s="30"/>
      <c r="R133" s="30"/>
      <c r="S133" s="32"/>
      <c r="T133" s="32"/>
      <c r="U133" s="30"/>
      <c r="V133" s="30"/>
      <c r="W133" s="30"/>
      <c r="X133" s="30"/>
      <c r="Y133" s="30"/>
      <c r="Z133" s="31" t="s">
        <v>1204</v>
      </c>
      <c r="AA133" s="30"/>
      <c r="AE133" t="s">
        <v>1203</v>
      </c>
      <c r="AF133" t="s">
        <v>1202</v>
      </c>
      <c r="AG133" t="s">
        <v>1200</v>
      </c>
    </row>
    <row r="134" spans="1:33" ht="14.45" customHeight="1" x14ac:dyDescent="0.25">
      <c r="A134" s="1"/>
      <c r="B134" s="30" t="s">
        <v>1207</v>
      </c>
      <c r="C134" s="30" t="s">
        <v>1210</v>
      </c>
      <c r="D134" s="30" t="s">
        <v>1208</v>
      </c>
      <c r="E134" s="30"/>
      <c r="F134" s="31" t="s">
        <v>1206</v>
      </c>
      <c r="G134" s="31" t="s">
        <v>1205</v>
      </c>
      <c r="H134" s="30" t="s">
        <v>1095</v>
      </c>
      <c r="I134" s="32" t="s">
        <v>391</v>
      </c>
      <c r="J134" s="32"/>
      <c r="K134" s="32"/>
      <c r="L134" s="30"/>
      <c r="M134" s="31" t="s">
        <v>349</v>
      </c>
      <c r="N134" s="33" t="s">
        <v>87</v>
      </c>
      <c r="O134" s="33"/>
      <c r="P134" s="30" t="s">
        <v>68</v>
      </c>
      <c r="Q134" s="30"/>
      <c r="R134" s="30"/>
      <c r="S134" s="32"/>
      <c r="T134" s="32"/>
      <c r="U134" s="30"/>
      <c r="V134" s="30"/>
      <c r="W134" s="30"/>
      <c r="X134" s="30"/>
      <c r="Y134" s="30"/>
      <c r="Z134" s="31" t="s">
        <v>1213</v>
      </c>
      <c r="AA134" s="30"/>
      <c r="AE134" t="s">
        <v>1212</v>
      </c>
      <c r="AF134" t="s">
        <v>1211</v>
      </c>
      <c r="AG134" t="s">
        <v>1209</v>
      </c>
    </row>
    <row r="135" spans="1:33" ht="14.45" customHeight="1" x14ac:dyDescent="0.25">
      <c r="A135" s="1"/>
      <c r="B135" s="30" t="s">
        <v>1218</v>
      </c>
      <c r="C135" s="30" t="s">
        <v>1221</v>
      </c>
      <c r="D135" s="30" t="s">
        <v>1219</v>
      </c>
      <c r="E135" s="30"/>
      <c r="F135" s="31" t="s">
        <v>1217</v>
      </c>
      <c r="G135" s="31" t="s">
        <v>1216</v>
      </c>
      <c r="H135" s="30" t="s">
        <v>1214</v>
      </c>
      <c r="I135" s="32" t="s">
        <v>517</v>
      </c>
      <c r="J135" s="32" t="s">
        <v>1215</v>
      </c>
      <c r="K135" s="32"/>
      <c r="L135" s="30"/>
      <c r="M135" s="31" t="s">
        <v>338</v>
      </c>
      <c r="N135" s="33"/>
      <c r="O135" s="33" t="s">
        <v>111</v>
      </c>
      <c r="P135" s="30" t="s">
        <v>68</v>
      </c>
      <c r="Q135" s="30"/>
      <c r="R135" s="30"/>
      <c r="S135" s="32"/>
      <c r="T135" s="32"/>
      <c r="U135" s="30"/>
      <c r="V135" s="30"/>
      <c r="W135" s="30"/>
      <c r="X135" s="30"/>
      <c r="Y135" s="30"/>
      <c r="Z135" s="31" t="s">
        <v>1224</v>
      </c>
      <c r="AA135" s="30"/>
      <c r="AE135" t="s">
        <v>1223</v>
      </c>
      <c r="AF135" t="s">
        <v>1222</v>
      </c>
      <c r="AG135" t="s">
        <v>1220</v>
      </c>
    </row>
    <row r="136" spans="1:33" ht="14.45" customHeight="1" x14ac:dyDescent="0.25">
      <c r="A136" s="1"/>
      <c r="B136" s="30" t="s">
        <v>1228</v>
      </c>
      <c r="C136" s="30" t="s">
        <v>1230</v>
      </c>
      <c r="D136" s="30" t="s">
        <v>1219</v>
      </c>
      <c r="E136" s="30"/>
      <c r="F136" s="31" t="s">
        <v>1227</v>
      </c>
      <c r="G136" s="31" t="s">
        <v>1226</v>
      </c>
      <c r="H136" s="30" t="s">
        <v>1214</v>
      </c>
      <c r="I136" s="32" t="s">
        <v>1225</v>
      </c>
      <c r="J136" s="32"/>
      <c r="K136" s="32"/>
      <c r="L136" s="30"/>
      <c r="M136" s="31" t="s">
        <v>134</v>
      </c>
      <c r="N136" s="33"/>
      <c r="O136" s="33" t="s">
        <v>111</v>
      </c>
      <c r="P136" s="30" t="s">
        <v>68</v>
      </c>
      <c r="Q136" s="30"/>
      <c r="R136" s="30"/>
      <c r="S136" s="32"/>
      <c r="T136" s="32"/>
      <c r="U136" s="30"/>
      <c r="V136" s="30"/>
      <c r="W136" s="30"/>
      <c r="X136" s="30"/>
      <c r="Y136" s="30"/>
      <c r="Z136" s="31" t="s">
        <v>1233</v>
      </c>
      <c r="AA136" s="30"/>
      <c r="AE136" t="s">
        <v>1232</v>
      </c>
      <c r="AF136" t="s">
        <v>1231</v>
      </c>
      <c r="AG136" t="s">
        <v>1229</v>
      </c>
    </row>
    <row r="137" spans="1:33" ht="14.45" customHeight="1" x14ac:dyDescent="0.25">
      <c r="A137" s="1"/>
      <c r="B137" s="30" t="s">
        <v>1237</v>
      </c>
      <c r="C137" s="30" t="s">
        <v>1240</v>
      </c>
      <c r="D137" s="30" t="s">
        <v>1238</v>
      </c>
      <c r="E137" s="30"/>
      <c r="F137" s="31" t="s">
        <v>1236</v>
      </c>
      <c r="G137" s="31" t="s">
        <v>1235</v>
      </c>
      <c r="H137" s="30" t="s">
        <v>1214</v>
      </c>
      <c r="I137" s="32" t="s">
        <v>1234</v>
      </c>
      <c r="J137" s="32"/>
      <c r="K137" s="32"/>
      <c r="L137" s="30"/>
      <c r="M137" s="31" t="s">
        <v>145</v>
      </c>
      <c r="N137" s="33"/>
      <c r="O137" s="33" t="s">
        <v>111</v>
      </c>
      <c r="P137" s="30" t="s">
        <v>68</v>
      </c>
      <c r="Q137" s="30"/>
      <c r="R137" s="30"/>
      <c r="S137" s="32"/>
      <c r="T137" s="32"/>
      <c r="U137" s="30"/>
      <c r="V137" s="30"/>
      <c r="W137" s="30"/>
      <c r="X137" s="30"/>
      <c r="Y137" s="30"/>
      <c r="Z137" s="31" t="s">
        <v>1243</v>
      </c>
      <c r="AA137" s="30"/>
      <c r="AE137" t="s">
        <v>1242</v>
      </c>
      <c r="AF137" t="s">
        <v>1241</v>
      </c>
      <c r="AG137" t="s">
        <v>1239</v>
      </c>
    </row>
    <row r="138" spans="1:33" ht="14.45" customHeight="1" x14ac:dyDescent="0.25">
      <c r="A138" s="1"/>
      <c r="B138" s="30" t="s">
        <v>1247</v>
      </c>
      <c r="C138" s="30" t="s">
        <v>1250</v>
      </c>
      <c r="D138" s="30" t="s">
        <v>1248</v>
      </c>
      <c r="E138" s="30"/>
      <c r="F138" s="31" t="s">
        <v>1246</v>
      </c>
      <c r="G138" s="31" t="s">
        <v>1245</v>
      </c>
      <c r="H138" s="30" t="s">
        <v>1214</v>
      </c>
      <c r="I138" s="32" t="s">
        <v>1244</v>
      </c>
      <c r="J138" s="32"/>
      <c r="K138" s="32"/>
      <c r="L138" s="30"/>
      <c r="M138" s="31" t="s">
        <v>338</v>
      </c>
      <c r="N138" s="33"/>
      <c r="O138" s="33" t="s">
        <v>111</v>
      </c>
      <c r="P138" s="30" t="s">
        <v>68</v>
      </c>
      <c r="Q138" s="30"/>
      <c r="R138" s="30"/>
      <c r="S138" s="32"/>
      <c r="T138" s="32"/>
      <c r="U138" s="30"/>
      <c r="V138" s="30"/>
      <c r="W138" s="30"/>
      <c r="X138" s="30"/>
      <c r="Y138" s="30"/>
      <c r="Z138" s="31" t="s">
        <v>1253</v>
      </c>
      <c r="AA138" s="30"/>
      <c r="AE138" t="s">
        <v>1252</v>
      </c>
      <c r="AF138" t="s">
        <v>1251</v>
      </c>
      <c r="AG138" t="s">
        <v>1249</v>
      </c>
    </row>
    <row r="139" spans="1:33" ht="14.45" customHeight="1" x14ac:dyDescent="0.25">
      <c r="A139" s="1"/>
      <c r="B139" s="30" t="s">
        <v>1258</v>
      </c>
      <c r="C139" s="30" t="s">
        <v>1261</v>
      </c>
      <c r="D139" s="30" t="s">
        <v>1259</v>
      </c>
      <c r="E139" s="30"/>
      <c r="F139" s="31" t="s">
        <v>1257</v>
      </c>
      <c r="G139" s="31" t="s">
        <v>1256</v>
      </c>
      <c r="H139" s="30" t="s">
        <v>1214</v>
      </c>
      <c r="I139" s="32" t="s">
        <v>1254</v>
      </c>
      <c r="J139" s="32" t="s">
        <v>1255</v>
      </c>
      <c r="K139" s="32"/>
      <c r="L139" s="30"/>
      <c r="M139" s="31" t="s">
        <v>134</v>
      </c>
      <c r="N139" s="33"/>
      <c r="O139" s="33" t="s">
        <v>111</v>
      </c>
      <c r="P139" s="30" t="s">
        <v>68</v>
      </c>
      <c r="Q139" s="30"/>
      <c r="R139" s="30"/>
      <c r="S139" s="32"/>
      <c r="T139" s="32"/>
      <c r="U139" s="30"/>
      <c r="V139" s="30"/>
      <c r="W139" s="30"/>
      <c r="X139" s="30"/>
      <c r="Y139" s="30"/>
      <c r="Z139" s="31" t="s">
        <v>1264</v>
      </c>
      <c r="AA139" s="30"/>
      <c r="AE139" t="s">
        <v>1263</v>
      </c>
      <c r="AF139" t="s">
        <v>1262</v>
      </c>
      <c r="AG139" t="s">
        <v>1260</v>
      </c>
    </row>
    <row r="140" spans="1:33" ht="14.45" customHeight="1" x14ac:dyDescent="0.25">
      <c r="A140" s="1"/>
      <c r="B140" s="30" t="s">
        <v>1268</v>
      </c>
      <c r="C140" s="30" t="s">
        <v>1271</v>
      </c>
      <c r="D140" s="30" t="s">
        <v>1269</v>
      </c>
      <c r="E140" s="30"/>
      <c r="F140" s="31" t="s">
        <v>1267</v>
      </c>
      <c r="G140" s="31" t="s">
        <v>1266</v>
      </c>
      <c r="H140" s="30" t="s">
        <v>1214</v>
      </c>
      <c r="I140" s="32" t="s">
        <v>1265</v>
      </c>
      <c r="J140" s="32"/>
      <c r="K140" s="32"/>
      <c r="L140" s="30"/>
      <c r="M140" s="31" t="s">
        <v>244</v>
      </c>
      <c r="N140" s="33"/>
      <c r="O140" s="33" t="s">
        <v>111</v>
      </c>
      <c r="P140" s="30" t="s">
        <v>68</v>
      </c>
      <c r="Q140" s="30"/>
      <c r="R140" s="30"/>
      <c r="S140" s="32"/>
      <c r="T140" s="32"/>
      <c r="U140" s="30"/>
      <c r="V140" s="30"/>
      <c r="W140" s="30"/>
      <c r="X140" s="30"/>
      <c r="Y140" s="30"/>
      <c r="Z140" s="31" t="s">
        <v>1274</v>
      </c>
      <c r="AA140" s="30"/>
      <c r="AE140" t="s">
        <v>1273</v>
      </c>
      <c r="AF140" t="s">
        <v>1272</v>
      </c>
      <c r="AG140" t="s">
        <v>1270</v>
      </c>
    </row>
    <row r="141" spans="1:33" ht="14.45" customHeight="1" x14ac:dyDescent="0.25">
      <c r="A141" s="1"/>
      <c r="B141" s="30" t="s">
        <v>1277</v>
      </c>
      <c r="C141" s="30" t="s">
        <v>1280</v>
      </c>
      <c r="D141" s="30" t="s">
        <v>1278</v>
      </c>
      <c r="E141" s="30"/>
      <c r="F141" s="31" t="s">
        <v>1276</v>
      </c>
      <c r="G141" s="31" t="s">
        <v>1275</v>
      </c>
      <c r="H141" s="30" t="s">
        <v>1214</v>
      </c>
      <c r="I141" s="32" t="s">
        <v>473</v>
      </c>
      <c r="J141" s="32"/>
      <c r="K141" s="32"/>
      <c r="L141" s="30"/>
      <c r="M141" s="31" t="s">
        <v>244</v>
      </c>
      <c r="N141" s="33"/>
      <c r="O141" s="33" t="s">
        <v>111</v>
      </c>
      <c r="P141" s="30" t="s">
        <v>68</v>
      </c>
      <c r="Q141" s="30"/>
      <c r="R141" s="30"/>
      <c r="S141" s="32"/>
      <c r="T141" s="32"/>
      <c r="U141" s="30"/>
      <c r="V141" s="30"/>
      <c r="W141" s="30"/>
      <c r="X141" s="30"/>
      <c r="Y141" s="30"/>
      <c r="Z141" s="31" t="s">
        <v>1283</v>
      </c>
      <c r="AA141" s="30"/>
      <c r="AC141" t="s">
        <v>76</v>
      </c>
      <c r="AE141" t="s">
        <v>1282</v>
      </c>
      <c r="AF141" t="s">
        <v>1281</v>
      </c>
      <c r="AG141" t="s">
        <v>1279</v>
      </c>
    </row>
    <row r="142" spans="1:33" ht="14.45" customHeight="1" x14ac:dyDescent="0.25">
      <c r="A142" s="1"/>
      <c r="B142" s="30" t="s">
        <v>1288</v>
      </c>
      <c r="C142" s="30" t="s">
        <v>1291</v>
      </c>
      <c r="D142" s="30" t="s">
        <v>1289</v>
      </c>
      <c r="E142" s="30"/>
      <c r="F142" s="31" t="s">
        <v>1287</v>
      </c>
      <c r="G142" s="31" t="s">
        <v>1286</v>
      </c>
      <c r="H142" s="30" t="s">
        <v>1214</v>
      </c>
      <c r="I142" s="32" t="s">
        <v>1284</v>
      </c>
      <c r="J142" s="32" t="s">
        <v>1285</v>
      </c>
      <c r="K142" s="32"/>
      <c r="L142" s="30"/>
      <c r="M142" s="31" t="s">
        <v>110</v>
      </c>
      <c r="N142" s="33" t="s">
        <v>87</v>
      </c>
      <c r="O142" s="33"/>
      <c r="P142" s="30" t="s">
        <v>68</v>
      </c>
      <c r="Q142" s="30" t="s">
        <v>668</v>
      </c>
      <c r="R142" s="30"/>
      <c r="S142" s="32"/>
      <c r="T142" s="32"/>
      <c r="U142" s="30"/>
      <c r="V142" s="30"/>
      <c r="W142" s="30"/>
      <c r="X142" s="30"/>
      <c r="Y142" s="30"/>
      <c r="Z142" s="31" t="s">
        <v>1294</v>
      </c>
      <c r="AA142" s="30"/>
      <c r="AE142" t="s">
        <v>1293</v>
      </c>
      <c r="AF142" t="s">
        <v>1292</v>
      </c>
      <c r="AG142" t="s">
        <v>1290</v>
      </c>
    </row>
    <row r="143" spans="1:33" ht="14.45" customHeight="1" x14ac:dyDescent="0.25">
      <c r="A143" s="1"/>
      <c r="B143" s="30" t="s">
        <v>1298</v>
      </c>
      <c r="C143" s="30" t="s">
        <v>1301</v>
      </c>
      <c r="D143" s="30" t="s">
        <v>1299</v>
      </c>
      <c r="E143" s="30"/>
      <c r="F143" s="31" t="s">
        <v>1297</v>
      </c>
      <c r="G143" s="31" t="s">
        <v>1296</v>
      </c>
      <c r="H143" s="30" t="s">
        <v>1214</v>
      </c>
      <c r="I143" s="32" t="s">
        <v>1295</v>
      </c>
      <c r="J143" s="32"/>
      <c r="K143" s="32"/>
      <c r="L143" s="30"/>
      <c r="M143" s="31" t="s">
        <v>233</v>
      </c>
      <c r="N143" s="33"/>
      <c r="O143" s="33" t="s">
        <v>111</v>
      </c>
      <c r="P143" s="30" t="s">
        <v>68</v>
      </c>
      <c r="Q143" s="30"/>
      <c r="R143" s="30"/>
      <c r="S143" s="32"/>
      <c r="T143" s="32"/>
      <c r="U143" s="30"/>
      <c r="V143" s="30"/>
      <c r="W143" s="30"/>
      <c r="X143" s="30"/>
      <c r="Y143" s="30"/>
      <c r="Z143" s="31" t="s">
        <v>1304</v>
      </c>
      <c r="AA143" s="30"/>
      <c r="AE143" t="s">
        <v>1303</v>
      </c>
      <c r="AF143" t="s">
        <v>1302</v>
      </c>
      <c r="AG143" t="s">
        <v>1300</v>
      </c>
    </row>
    <row r="144" spans="1:33" ht="14.45" customHeight="1" x14ac:dyDescent="0.25">
      <c r="A144" s="1"/>
      <c r="B144" s="30" t="s">
        <v>1308</v>
      </c>
      <c r="C144" s="30" t="s">
        <v>1311</v>
      </c>
      <c r="D144" s="30" t="s">
        <v>1309</v>
      </c>
      <c r="E144" s="30"/>
      <c r="F144" s="31" t="s">
        <v>1307</v>
      </c>
      <c r="G144" s="31" t="s">
        <v>1306</v>
      </c>
      <c r="H144" s="30" t="s">
        <v>1214</v>
      </c>
      <c r="I144" s="32" t="s">
        <v>1305</v>
      </c>
      <c r="J144" s="32"/>
      <c r="K144" s="32"/>
      <c r="L144" s="30"/>
      <c r="M144" s="31" t="s">
        <v>189</v>
      </c>
      <c r="N144" s="33"/>
      <c r="O144" s="33" t="s">
        <v>111</v>
      </c>
      <c r="P144" s="30" t="s">
        <v>68</v>
      </c>
      <c r="Q144" s="30" t="s">
        <v>1313</v>
      </c>
      <c r="R144" s="30"/>
      <c r="S144" s="32"/>
      <c r="T144" s="32"/>
      <c r="U144" s="30"/>
      <c r="V144" s="30"/>
      <c r="W144" s="30"/>
      <c r="X144" s="30"/>
      <c r="Y144" s="30"/>
      <c r="Z144" s="31" t="s">
        <v>1315</v>
      </c>
      <c r="AA144" s="30"/>
      <c r="AC144" t="s">
        <v>76</v>
      </c>
      <c r="AE144" t="s">
        <v>1314</v>
      </c>
      <c r="AF144" t="s">
        <v>1312</v>
      </c>
      <c r="AG144" t="s">
        <v>1310</v>
      </c>
    </row>
    <row r="145" spans="1:33" ht="14.45" customHeight="1" x14ac:dyDescent="0.25">
      <c r="A145" s="1"/>
      <c r="B145" s="30" t="s">
        <v>1320</v>
      </c>
      <c r="C145" s="30" t="s">
        <v>1323</v>
      </c>
      <c r="D145" s="30" t="s">
        <v>1321</v>
      </c>
      <c r="E145" s="30"/>
      <c r="F145" s="31" t="s">
        <v>1319</v>
      </c>
      <c r="G145" s="31" t="s">
        <v>1318</v>
      </c>
      <c r="H145" s="30" t="s">
        <v>1214</v>
      </c>
      <c r="I145" s="32" t="s">
        <v>1316</v>
      </c>
      <c r="J145" s="32" t="s">
        <v>1317</v>
      </c>
      <c r="K145" s="32"/>
      <c r="L145" s="30"/>
      <c r="M145" s="31" t="s">
        <v>134</v>
      </c>
      <c r="N145" s="33"/>
      <c r="O145" s="33" t="s">
        <v>111</v>
      </c>
      <c r="P145" s="30" t="s">
        <v>68</v>
      </c>
      <c r="Q145" s="30" t="s">
        <v>1325</v>
      </c>
      <c r="R145" s="30"/>
      <c r="S145" s="32"/>
      <c r="T145" s="32"/>
      <c r="U145" s="30"/>
      <c r="V145" s="30"/>
      <c r="W145" s="30"/>
      <c r="X145" s="30"/>
      <c r="Y145" s="30"/>
      <c r="Z145" s="31" t="s">
        <v>1327</v>
      </c>
      <c r="AA145" s="30"/>
      <c r="AC145" t="s">
        <v>76</v>
      </c>
      <c r="AE145" t="s">
        <v>1326</v>
      </c>
      <c r="AF145" t="s">
        <v>1324</v>
      </c>
      <c r="AG145" t="s">
        <v>1322</v>
      </c>
    </row>
    <row r="146" spans="1:33" ht="14.45" customHeight="1" x14ac:dyDescent="0.25">
      <c r="A146" s="1"/>
      <c r="B146" s="30" t="s">
        <v>1332</v>
      </c>
      <c r="C146" s="30" t="s">
        <v>1334</v>
      </c>
      <c r="D146" s="30" t="s">
        <v>1248</v>
      </c>
      <c r="E146" s="30"/>
      <c r="F146" s="31" t="s">
        <v>1331</v>
      </c>
      <c r="G146" s="31" t="s">
        <v>1330</v>
      </c>
      <c r="H146" s="30" t="s">
        <v>1214</v>
      </c>
      <c r="I146" s="32" t="s">
        <v>1328</v>
      </c>
      <c r="J146" s="32" t="s">
        <v>1329</v>
      </c>
      <c r="K146" s="32"/>
      <c r="L146" s="30"/>
      <c r="M146" s="31" t="s">
        <v>145</v>
      </c>
      <c r="N146" s="33"/>
      <c r="O146" s="33" t="s">
        <v>111</v>
      </c>
      <c r="P146" s="30" t="s">
        <v>68</v>
      </c>
      <c r="Q146" s="30"/>
      <c r="R146" s="30"/>
      <c r="S146" s="32"/>
      <c r="T146" s="32"/>
      <c r="U146" s="30"/>
      <c r="V146" s="30"/>
      <c r="W146" s="30"/>
      <c r="X146" s="30"/>
      <c r="Y146" s="30"/>
      <c r="Z146" s="31" t="s">
        <v>1337</v>
      </c>
      <c r="AA146" s="30"/>
      <c r="AC146" t="s">
        <v>76</v>
      </c>
      <c r="AE146" t="s">
        <v>1336</v>
      </c>
      <c r="AF146" t="s">
        <v>1335</v>
      </c>
      <c r="AG146" t="s">
        <v>1333</v>
      </c>
    </row>
    <row r="147" spans="1:33" ht="14.45" customHeight="1" x14ac:dyDescent="0.25">
      <c r="A147" s="1"/>
      <c r="B147" s="30" t="s">
        <v>1341</v>
      </c>
      <c r="C147" s="30" t="s">
        <v>1343</v>
      </c>
      <c r="D147" s="30" t="s">
        <v>1278</v>
      </c>
      <c r="E147" s="30"/>
      <c r="F147" s="31" t="s">
        <v>1340</v>
      </c>
      <c r="G147" s="31" t="s">
        <v>1339</v>
      </c>
      <c r="H147" s="30" t="s">
        <v>1214</v>
      </c>
      <c r="I147" s="32" t="s">
        <v>1338</v>
      </c>
      <c r="J147" s="32"/>
      <c r="K147" s="32"/>
      <c r="L147" s="30"/>
      <c r="M147" s="31" t="s">
        <v>189</v>
      </c>
      <c r="N147" s="33"/>
      <c r="O147" s="33" t="s">
        <v>111</v>
      </c>
      <c r="P147" s="30" t="s">
        <v>68</v>
      </c>
      <c r="Q147" s="30" t="s">
        <v>165</v>
      </c>
      <c r="R147" s="30"/>
      <c r="S147" s="32"/>
      <c r="T147" s="32"/>
      <c r="U147" s="30"/>
      <c r="V147" s="30"/>
      <c r="W147" s="30"/>
      <c r="X147" s="30"/>
      <c r="Y147" s="30"/>
      <c r="Z147" s="31" t="s">
        <v>1346</v>
      </c>
      <c r="AA147" s="30"/>
      <c r="AE147" t="s">
        <v>1345</v>
      </c>
      <c r="AF147" t="s">
        <v>1344</v>
      </c>
      <c r="AG147" t="s">
        <v>1342</v>
      </c>
    </row>
    <row r="148" spans="1:33" x14ac:dyDescent="0.25">
      <c r="A148" s="1"/>
      <c r="B148" s="30"/>
      <c r="C148" s="30"/>
      <c r="D148" s="30"/>
      <c r="E148" s="30"/>
      <c r="F148" s="31"/>
      <c r="G148" s="31"/>
      <c r="H148" s="30"/>
      <c r="I148" s="32"/>
      <c r="J148" s="32"/>
      <c r="K148" s="32"/>
      <c r="L148" s="30"/>
      <c r="M148" s="31"/>
      <c r="N148" s="33"/>
      <c r="O148" s="33"/>
      <c r="P148" s="30"/>
      <c r="Q148" s="30"/>
      <c r="R148" s="30"/>
      <c r="S148" s="32"/>
      <c r="T148" s="32"/>
      <c r="U148" s="30"/>
      <c r="V148" s="30"/>
      <c r="W148" s="30"/>
      <c r="X148" s="30"/>
      <c r="Y148" s="30"/>
      <c r="Z148" s="31"/>
      <c r="AA148"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Гилева Светлана Юрьевна</cp:lastModifiedBy>
  <cp:revision>1</cp:revision>
  <cp:lastPrinted>2018-05-23T14:44:44Z</cp:lastPrinted>
  <dcterms:created xsi:type="dcterms:W3CDTF">2017-04-06T14:22:47Z</dcterms:created>
  <dcterms:modified xsi:type="dcterms:W3CDTF">2019-12-24T07:31:50Z</dcterms:modified>
</cp:coreProperties>
</file>